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<sst xmlns="http://schemas.openxmlformats.org/spreadsheetml/2006/main" count="804" uniqueCount="346">
  <si>
    <t>2022年小额贴息第五批台账</t>
  </si>
  <si>
    <t>序号</t>
  </si>
  <si>
    <t>行（部）</t>
  </si>
  <si>
    <t>客户姓名</t>
  </si>
  <si>
    <t>乡镇</t>
  </si>
  <si>
    <t>贷款金额</t>
  </si>
  <si>
    <t>贷款起止日期</t>
  </si>
  <si>
    <t>还款日期</t>
  </si>
  <si>
    <t>应贴利息（元）</t>
  </si>
  <si>
    <t>三川支行</t>
  </si>
  <si>
    <t>郭润针</t>
  </si>
  <si>
    <t>三川镇</t>
  </si>
  <si>
    <t>20210802</t>
  </si>
  <si>
    <t>20220802</t>
  </si>
  <si>
    <t>郭娜娜</t>
  </si>
  <si>
    <t>20210803</t>
  </si>
  <si>
    <t>20220801</t>
  </si>
  <si>
    <t>常俊现</t>
  </si>
  <si>
    <t>杨男男</t>
  </si>
  <si>
    <t>20220806</t>
  </si>
  <si>
    <t>任结娃</t>
  </si>
  <si>
    <t>20220803</t>
  </si>
  <si>
    <t>于志远</t>
  </si>
  <si>
    <t>20210829</t>
  </si>
  <si>
    <t>韩麦亮</t>
  </si>
  <si>
    <t>20210804</t>
  </si>
  <si>
    <t>20220804</t>
  </si>
  <si>
    <t>史丰林</t>
  </si>
  <si>
    <t>20220805</t>
  </si>
  <si>
    <t>杜永光</t>
  </si>
  <si>
    <t>杜林朋</t>
  </si>
  <si>
    <t>国有商业银行</t>
  </si>
  <si>
    <t>王留成</t>
  </si>
  <si>
    <t>段冬英</t>
  </si>
  <si>
    <t>王政敏</t>
  </si>
  <si>
    <t>裴红现</t>
  </si>
  <si>
    <t>王润听</t>
  </si>
  <si>
    <t>郭转</t>
  </si>
  <si>
    <t>邢三朝</t>
  </si>
  <si>
    <t>姜秋焕</t>
  </si>
  <si>
    <t>李红章</t>
  </si>
  <si>
    <t>李小彩</t>
  </si>
  <si>
    <t>梁霞</t>
  </si>
  <si>
    <t>安素琴</t>
  </si>
  <si>
    <t>李秋月</t>
  </si>
  <si>
    <t>王姣</t>
  </si>
  <si>
    <t>20211119</t>
  </si>
  <si>
    <t>王红文</t>
  </si>
  <si>
    <t>王连伟</t>
  </si>
  <si>
    <t>邢珍珍</t>
  </si>
  <si>
    <t>王海江</t>
  </si>
  <si>
    <t>徐云才</t>
  </si>
  <si>
    <t>高春花</t>
  </si>
  <si>
    <t>王留介</t>
  </si>
  <si>
    <t>郭红勤</t>
  </si>
  <si>
    <t>李留性</t>
  </si>
  <si>
    <t>王新芳</t>
  </si>
  <si>
    <t>20211118</t>
  </si>
  <si>
    <t>李新会</t>
  </si>
  <si>
    <t>裴小道</t>
  </si>
  <si>
    <t>董丁柱</t>
  </si>
  <si>
    <t>李丰产</t>
  </si>
  <si>
    <t>张丰</t>
  </si>
  <si>
    <t>徐梅</t>
  </si>
  <si>
    <t>杨海锋</t>
  </si>
  <si>
    <t>贾改</t>
  </si>
  <si>
    <t>20201231</t>
  </si>
  <si>
    <t>20220104</t>
  </si>
  <si>
    <t>潭头支行</t>
  </si>
  <si>
    <t>席海水</t>
  </si>
  <si>
    <t>潭头镇</t>
  </si>
  <si>
    <t>20210618</t>
  </si>
  <si>
    <t>20220618</t>
  </si>
  <si>
    <t>尚鹏飞</t>
  </si>
  <si>
    <t>20210625</t>
  </si>
  <si>
    <t>20220625</t>
  </si>
  <si>
    <t>王建军</t>
  </si>
  <si>
    <t>20210705</t>
  </si>
  <si>
    <t>20220703</t>
  </si>
  <si>
    <t>李小官</t>
  </si>
  <si>
    <t>20220111</t>
  </si>
  <si>
    <t>20230111</t>
  </si>
  <si>
    <t>农村商业银行</t>
  </si>
  <si>
    <t>马松立</t>
  </si>
  <si>
    <t>20200827</t>
  </si>
  <si>
    <t>20220401</t>
  </si>
  <si>
    <t>农业银行</t>
  </si>
  <si>
    <t>张玉朋</t>
  </si>
  <si>
    <t>刘铁</t>
  </si>
  <si>
    <t>秋扒乡农村商业银行</t>
  </si>
  <si>
    <t>李小敏</t>
  </si>
  <si>
    <t>秋扒乡</t>
  </si>
  <si>
    <t>20210608</t>
  </si>
  <si>
    <t>20220608</t>
  </si>
  <si>
    <t>吴海朝</t>
  </si>
  <si>
    <t>何岳贵</t>
  </si>
  <si>
    <t>20210609</t>
  </si>
  <si>
    <t>20220609</t>
  </si>
  <si>
    <t>刘永利</t>
  </si>
  <si>
    <t>20210621</t>
  </si>
  <si>
    <t>20220621</t>
  </si>
  <si>
    <t>崔战松</t>
  </si>
  <si>
    <t>刘花枝</t>
  </si>
  <si>
    <t>崔荣会</t>
  </si>
  <si>
    <t>李会娟</t>
  </si>
  <si>
    <t>刘成立</t>
  </si>
  <si>
    <t>尚延景</t>
  </si>
  <si>
    <t>李洪流</t>
  </si>
  <si>
    <t>李彦斋</t>
  </si>
  <si>
    <t>毛志玉</t>
  </si>
  <si>
    <t>秋扒乡民丰银行</t>
  </si>
  <si>
    <t>贺文献</t>
  </si>
  <si>
    <t>农商行城关支行</t>
  </si>
  <si>
    <t>姚金叶</t>
  </si>
  <si>
    <t>栾川乡</t>
  </si>
  <si>
    <t>20220627</t>
  </si>
  <si>
    <t>张旺</t>
  </si>
  <si>
    <t>20220610</t>
  </si>
  <si>
    <t>尚新凤</t>
  </si>
  <si>
    <t>20220606</t>
  </si>
  <si>
    <t>王蒙蒙</t>
  </si>
  <si>
    <t>20220616</t>
  </si>
  <si>
    <t>董文娜</t>
  </si>
  <si>
    <t>20220607</t>
  </si>
  <si>
    <t>赵青贵</t>
  </si>
  <si>
    <t>20220707</t>
  </si>
  <si>
    <t>张红新</t>
  </si>
  <si>
    <t>20220704</t>
  </si>
  <si>
    <t>农商行营业部</t>
  </si>
  <si>
    <t>王欣欣</t>
  </si>
  <si>
    <t>20200429</t>
  </si>
  <si>
    <t>陈留现</t>
  </si>
  <si>
    <t>20210723</t>
  </si>
  <si>
    <t>邮储银行</t>
  </si>
  <si>
    <t>贾东</t>
  </si>
  <si>
    <t>20210619</t>
  </si>
  <si>
    <t>石庙支行</t>
  </si>
  <si>
    <t>许秋芳</t>
  </si>
  <si>
    <t>石庙镇</t>
  </si>
  <si>
    <t>20210820</t>
  </si>
  <si>
    <t>20220819</t>
  </si>
  <si>
    <t>吴太娃</t>
  </si>
  <si>
    <t>石庙乡</t>
  </si>
  <si>
    <t>20210823</t>
  </si>
  <si>
    <t>20220810</t>
  </si>
  <si>
    <t>常文献</t>
  </si>
  <si>
    <t>20210824</t>
  </si>
  <si>
    <t>20220825</t>
  </si>
  <si>
    <t>周洪福</t>
  </si>
  <si>
    <t>石庙石</t>
  </si>
  <si>
    <t>20210825</t>
  </si>
  <si>
    <t>赵新蕊</t>
  </si>
  <si>
    <t>20210830</t>
  </si>
  <si>
    <t>20220829</t>
  </si>
  <si>
    <t>任占良</t>
  </si>
  <si>
    <t>20210906</t>
  </si>
  <si>
    <t>20220826</t>
  </si>
  <si>
    <t>李金太</t>
  </si>
  <si>
    <t>20210916</t>
  </si>
  <si>
    <t>20220816</t>
  </si>
  <si>
    <t>陶湾支行</t>
  </si>
  <si>
    <t>舒新朝</t>
  </si>
  <si>
    <t>陶湾镇</t>
  </si>
  <si>
    <t>20220620</t>
  </si>
  <si>
    <t>谢保国</t>
  </si>
  <si>
    <t>20210622</t>
  </si>
  <si>
    <t>20220623</t>
  </si>
  <si>
    <t>雷震震</t>
  </si>
  <si>
    <t>20210623</t>
  </si>
  <si>
    <t>张帅武</t>
  </si>
  <si>
    <t>张英春</t>
  </si>
  <si>
    <t>20210715</t>
  </si>
  <si>
    <t>荆润红</t>
  </si>
  <si>
    <t>20220720</t>
  </si>
  <si>
    <t>韩索梅</t>
  </si>
  <si>
    <t>20220808</t>
  </si>
  <si>
    <t>张亚莎</t>
  </si>
  <si>
    <t>关银升</t>
  </si>
  <si>
    <t>20210805</t>
  </si>
  <si>
    <t>20220728</t>
  </si>
  <si>
    <t>陈海松</t>
  </si>
  <si>
    <t>唐彦可</t>
  </si>
  <si>
    <t>牛玉红</t>
  </si>
  <si>
    <t>肖延飞</t>
  </si>
  <si>
    <t>宋留锋</t>
  </si>
  <si>
    <t>20210806</t>
  </si>
  <si>
    <t>黄银砖</t>
  </si>
  <si>
    <t>雷银法</t>
  </si>
  <si>
    <t>20210807</t>
  </si>
  <si>
    <t>韦泽奕</t>
  </si>
  <si>
    <t>20210809</t>
  </si>
  <si>
    <t>20220809</t>
  </si>
  <si>
    <t>民丰陶湾支行</t>
  </si>
  <si>
    <t>李喜玲</t>
  </si>
  <si>
    <t>王江</t>
  </si>
  <si>
    <t>陈海涛</t>
  </si>
  <si>
    <t>宋飞</t>
  </si>
  <si>
    <t>陈古栾</t>
  </si>
  <si>
    <t>郭秋玲</t>
  </si>
  <si>
    <t>孙智辉</t>
  </si>
  <si>
    <t>邢建霞</t>
  </si>
  <si>
    <t>张香</t>
  </si>
  <si>
    <t>牛妞</t>
  </si>
  <si>
    <t>牛海红</t>
  </si>
  <si>
    <t>牛西甫</t>
  </si>
  <si>
    <t>焦素琴</t>
  </si>
  <si>
    <t>刘海涛</t>
  </si>
  <si>
    <t>黄玉锋</t>
  </si>
  <si>
    <t>栾川邮政银行</t>
  </si>
  <si>
    <t>刘海新</t>
  </si>
  <si>
    <t>赤土店</t>
  </si>
  <si>
    <t>张银会</t>
  </si>
  <si>
    <t>栾川农业银行</t>
  </si>
  <si>
    <t>安爱玲</t>
  </si>
  <si>
    <t>合峪支行</t>
  </si>
  <si>
    <t>杨石景</t>
  </si>
  <si>
    <t>合峪镇</t>
  </si>
  <si>
    <t>20210727</t>
  </si>
  <si>
    <t>王红伟</t>
  </si>
  <si>
    <t>刘娥</t>
  </si>
  <si>
    <t>王红建</t>
  </si>
  <si>
    <t>关改新</t>
  </si>
  <si>
    <t>20210707</t>
  </si>
  <si>
    <t>允小花</t>
  </si>
  <si>
    <t>陈小伟</t>
  </si>
  <si>
    <t>20210930</t>
  </si>
  <si>
    <t>牛向辉</t>
  </si>
  <si>
    <t>20210628</t>
  </si>
  <si>
    <t>石新会</t>
  </si>
  <si>
    <t>常黑妞</t>
  </si>
  <si>
    <t>段松波</t>
  </si>
  <si>
    <t>孙延丙</t>
  </si>
  <si>
    <t>冷水支行</t>
  </si>
  <si>
    <t>程改伟</t>
  </si>
  <si>
    <t>冷水镇</t>
  </si>
  <si>
    <t>20210713</t>
  </si>
  <si>
    <t>20220706</t>
  </si>
  <si>
    <t>白土支行</t>
  </si>
  <si>
    <t>陈石民</t>
  </si>
  <si>
    <t>白土镇</t>
  </si>
  <si>
    <t>范金霞</t>
  </si>
  <si>
    <t>叫河支行</t>
  </si>
  <si>
    <t>安鸿博</t>
  </si>
  <si>
    <t>叫河镇</t>
  </si>
  <si>
    <t>20220601</t>
  </si>
  <si>
    <t>董占京</t>
  </si>
  <si>
    <t>许海玲</t>
  </si>
  <si>
    <t>高建国</t>
  </si>
  <si>
    <t>杨春玲</t>
  </si>
  <si>
    <t>焦金良</t>
  </si>
  <si>
    <t>20210624</t>
  </si>
  <si>
    <t>代秋平</t>
  </si>
  <si>
    <t>张建青</t>
  </si>
  <si>
    <t>20220628</t>
  </si>
  <si>
    <t>杨爱</t>
  </si>
  <si>
    <t>温民</t>
  </si>
  <si>
    <t>吴留在</t>
  </si>
  <si>
    <t>20210629</t>
  </si>
  <si>
    <t>乔海周</t>
  </si>
  <si>
    <t>20220518</t>
  </si>
  <si>
    <t>王建民</t>
  </si>
  <si>
    <t>马学全</t>
  </si>
  <si>
    <t>20210702</t>
  </si>
  <si>
    <t>20220701</t>
  </si>
  <si>
    <t>张银伟</t>
  </si>
  <si>
    <t>20210708</t>
  </si>
  <si>
    <t>常留成</t>
  </si>
  <si>
    <t>20210712</t>
  </si>
  <si>
    <t>20220714</t>
  </si>
  <si>
    <t>常留柱</t>
  </si>
  <si>
    <t>20210716</t>
  </si>
  <si>
    <t>20220722</t>
  </si>
  <si>
    <t>王建新</t>
  </si>
  <si>
    <t>20210719</t>
  </si>
  <si>
    <t>20220718</t>
  </si>
  <si>
    <t>崔红见</t>
  </si>
  <si>
    <t>20210720</t>
  </si>
  <si>
    <t>20220719</t>
  </si>
  <si>
    <t>郝当柱</t>
  </si>
  <si>
    <t>20210726</t>
  </si>
  <si>
    <t>20220725</t>
  </si>
  <si>
    <t>杨金枝</t>
  </si>
  <si>
    <t>20210728</t>
  </si>
  <si>
    <t>20220723</t>
  </si>
  <si>
    <t>张海亮</t>
  </si>
  <si>
    <t>王红甫</t>
  </si>
  <si>
    <t>王松坡</t>
  </si>
  <si>
    <t>代文周</t>
  </si>
  <si>
    <t>耿小环</t>
  </si>
  <si>
    <t>20210818</t>
  </si>
  <si>
    <t>程爱苹</t>
  </si>
  <si>
    <t>张帅文</t>
  </si>
  <si>
    <t>20220614</t>
  </si>
  <si>
    <t>李国良</t>
  </si>
  <si>
    <t>20220415</t>
  </si>
  <si>
    <t>高小道</t>
  </si>
  <si>
    <t>20220622</t>
  </si>
  <si>
    <t>张桂芳</t>
  </si>
  <si>
    <t>20210722</t>
  </si>
  <si>
    <t>20220713</t>
  </si>
  <si>
    <t>陈明力</t>
  </si>
  <si>
    <t>李红坡</t>
  </si>
  <si>
    <t>王留玉</t>
  </si>
  <si>
    <t>叫河乡</t>
  </si>
  <si>
    <t>雷东卫</t>
  </si>
  <si>
    <t>李占峰</t>
  </si>
  <si>
    <t>重渡沟支行</t>
  </si>
  <si>
    <t>杨雷</t>
  </si>
  <si>
    <t>重渡沟</t>
  </si>
  <si>
    <t>曹荣匡</t>
  </si>
  <si>
    <t>崔贵才</t>
  </si>
  <si>
    <t>20220624</t>
  </si>
  <si>
    <t>申紫微</t>
  </si>
  <si>
    <t>20220626</t>
  </si>
  <si>
    <t>王献文</t>
  </si>
  <si>
    <t>王大卫</t>
  </si>
  <si>
    <t>20220820</t>
  </si>
  <si>
    <t>王小珍</t>
  </si>
  <si>
    <t>李树展</t>
  </si>
  <si>
    <t>20220830</t>
  </si>
  <si>
    <t>王留根</t>
  </si>
  <si>
    <t>潘延武</t>
  </si>
  <si>
    <t>王晓峰</t>
  </si>
  <si>
    <t>农商银行</t>
  </si>
  <si>
    <t>李春见</t>
  </si>
  <si>
    <t>庙子镇</t>
  </si>
  <si>
    <t>李红卫</t>
  </si>
  <si>
    <t>20220712</t>
  </si>
  <si>
    <t>王宝见</t>
  </si>
  <si>
    <t>刘改朝</t>
  </si>
  <si>
    <t>徐战峰</t>
  </si>
  <si>
    <t>李晓蝶</t>
  </si>
  <si>
    <t>徐亮亮</t>
  </si>
  <si>
    <t>许改新</t>
  </si>
  <si>
    <t>余双成</t>
  </si>
  <si>
    <t>李建明</t>
  </si>
  <si>
    <t>20220823</t>
  </si>
  <si>
    <t>秦爱玲</t>
  </si>
  <si>
    <t>城关支行</t>
  </si>
  <si>
    <t>谭平</t>
  </si>
  <si>
    <t>城关镇</t>
  </si>
  <si>
    <t>20220219</t>
  </si>
  <si>
    <t>狮子庙支行</t>
  </si>
  <si>
    <t>魏宝</t>
  </si>
  <si>
    <t>狮子庙</t>
  </si>
  <si>
    <t>20211111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</si>
</sst>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yyyymmdd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333333"/>
      <name val="宋体"/>
      <charset val="134"/>
      <scheme val="major"/>
    </font>
    <font>
      <sz val="12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7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shrinkToFi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shrinkToFit="1"/>
    </xf>
    <xf numFmtId="177" fontId="4" fillId="4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wrapText="1" shrinkToFit="1"/>
    </xf>
    <xf numFmtId="177" fontId="4" fillId="4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177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shrinkToFit="1"/>
    </xf>
    <xf numFmtId="177" fontId="5" fillId="2" borderId="1" xfId="0" applyNumberFormat="1" applyFont="1" applyFill="1" applyBorder="1" applyAlignment="1">
      <alignment horizontal="center" vertical="center" wrapText="1" shrinkToFit="1"/>
    </xf>
    <xf numFmtId="177" fontId="5" fillId="0" borderId="1" xfId="0" applyNumberFormat="1" applyFont="1" applyFill="1" applyBorder="1" applyAlignment="1">
      <alignment horizontal="center" vertical="center" wrapText="1" shrinkToFit="1"/>
    </xf>
    <xf numFmtId="177" fontId="5" fillId="2" borderId="1" xfId="0" applyNumberFormat="1" applyFont="1" applyFill="1" applyBorder="1" applyAlignment="1">
      <alignment horizontal="center" vertical="center" shrinkToFit="1"/>
    </xf>
    <xf numFmtId="177" fontId="5" fillId="2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2"/>
  <sheetViews>
    <sheetView tabSelected="1" topLeftCell="A173" workbookViewId="0">
      <selection activeCell="A193" sqref="$A193:$XFD193"/>
    </sheetView>
  </sheetViews>
  <sheetFormatPr defaultColWidth="9" defaultRowHeight="14.25" outlineLevelCol="7"/>
  <cols>
    <col min="1" max="1" width="9" style="1"/>
    <col min="2" max="2" width="18.125" style="1" customWidth="1"/>
    <col min="3" max="3" width="16" style="1" customWidth="1"/>
    <col min="4" max="4" width="26.375" style="1" customWidth="1"/>
    <col min="5" max="5" width="16.875" style="1" customWidth="1"/>
    <col min="6" max="6" width="19.75" style="1" customWidth="1"/>
    <col min="7" max="7" width="20.375" style="1" customWidth="1"/>
    <col min="8" max="8" width="18" style="1" customWidth="1"/>
  </cols>
  <sheetData>
    <row r="1" ht="27" spans="1:8">
      <c r="A1" s="2" t="s">
        <v>0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4" t="s">
        <v>7</v>
      </c>
      <c r="H2" s="7" t="s">
        <v>8</v>
      </c>
    </row>
    <row r="3" spans="1:8">
      <c r="A3" s="8">
        <v>1</v>
      </c>
      <c r="B3" s="8" t="s">
        <v>9</v>
      </c>
      <c r="C3" s="9" t="s">
        <v>10</v>
      </c>
      <c r="D3" s="9" t="s">
        <v>11</v>
      </c>
      <c r="E3" s="8">
        <v>50000</v>
      </c>
      <c r="F3" s="9" t="s">
        <v>12</v>
      </c>
      <c r="G3" s="10" t="s">
        <v>13</v>
      </c>
      <c r="H3" s="11">
        <v>1951.73</v>
      </c>
    </row>
    <row r="4" spans="1:8">
      <c r="A4" s="8">
        <v>2</v>
      </c>
      <c r="B4" s="8" t="s">
        <v>9</v>
      </c>
      <c r="C4" s="9" t="s">
        <v>14</v>
      </c>
      <c r="D4" s="9" t="s">
        <v>11</v>
      </c>
      <c r="E4" s="8">
        <v>50000</v>
      </c>
      <c r="F4" s="9" t="s">
        <v>15</v>
      </c>
      <c r="G4" s="10" t="s">
        <v>16</v>
      </c>
      <c r="H4" s="11">
        <v>1941.03</v>
      </c>
    </row>
    <row r="5" spans="1:8">
      <c r="A5" s="8">
        <v>3</v>
      </c>
      <c r="B5" s="8" t="s">
        <v>9</v>
      </c>
      <c r="C5" s="9" t="s">
        <v>17</v>
      </c>
      <c r="D5" s="9" t="s">
        <v>11</v>
      </c>
      <c r="E5" s="8">
        <v>50000</v>
      </c>
      <c r="F5" s="9" t="s">
        <v>15</v>
      </c>
      <c r="G5" s="10" t="s">
        <v>13</v>
      </c>
      <c r="H5" s="11">
        <v>1946.38</v>
      </c>
    </row>
    <row r="6" spans="1:8">
      <c r="A6" s="8">
        <v>4</v>
      </c>
      <c r="B6" s="8" t="s">
        <v>9</v>
      </c>
      <c r="C6" s="9" t="s">
        <v>18</v>
      </c>
      <c r="D6" s="9" t="s">
        <v>11</v>
      </c>
      <c r="E6" s="8">
        <v>50000</v>
      </c>
      <c r="F6" s="9" t="s">
        <v>15</v>
      </c>
      <c r="G6" s="10" t="s">
        <v>19</v>
      </c>
      <c r="H6" s="11">
        <v>1951.73</v>
      </c>
    </row>
    <row r="7" spans="1:8">
      <c r="A7" s="8">
        <v>5</v>
      </c>
      <c r="B7" s="8" t="s">
        <v>9</v>
      </c>
      <c r="C7" s="9" t="s">
        <v>20</v>
      </c>
      <c r="D7" s="9" t="s">
        <v>11</v>
      </c>
      <c r="E7" s="8">
        <v>30000</v>
      </c>
      <c r="F7" s="9" t="s">
        <v>15</v>
      </c>
      <c r="G7" s="10" t="s">
        <v>21</v>
      </c>
      <c r="H7" s="11">
        <v>1171.05</v>
      </c>
    </row>
    <row r="8" spans="1:8">
      <c r="A8" s="8">
        <v>6</v>
      </c>
      <c r="B8" s="8" t="s">
        <v>9</v>
      </c>
      <c r="C8" s="9" t="s">
        <v>22</v>
      </c>
      <c r="D8" s="9" t="s">
        <v>11</v>
      </c>
      <c r="E8" s="8">
        <v>50000</v>
      </c>
      <c r="F8" s="9" t="s">
        <v>15</v>
      </c>
      <c r="G8" s="10" t="s">
        <v>23</v>
      </c>
      <c r="H8" s="11">
        <v>1171.05</v>
      </c>
    </row>
    <row r="9" spans="1:8">
      <c r="A9" s="8">
        <v>7</v>
      </c>
      <c r="B9" s="8" t="s">
        <v>9</v>
      </c>
      <c r="C9" s="9" t="s">
        <v>24</v>
      </c>
      <c r="D9" s="9" t="s">
        <v>11</v>
      </c>
      <c r="E9" s="8">
        <v>50000</v>
      </c>
      <c r="F9" s="9" t="s">
        <v>25</v>
      </c>
      <c r="G9" s="10" t="s">
        <v>26</v>
      </c>
      <c r="H9" s="11">
        <v>1951.72</v>
      </c>
    </row>
    <row r="10" spans="1:8">
      <c r="A10" s="8">
        <v>8</v>
      </c>
      <c r="B10" s="8" t="s">
        <v>9</v>
      </c>
      <c r="C10" s="9" t="s">
        <v>27</v>
      </c>
      <c r="D10" s="9" t="s">
        <v>11</v>
      </c>
      <c r="E10" s="8">
        <v>50000</v>
      </c>
      <c r="F10" s="9" t="s">
        <v>25</v>
      </c>
      <c r="G10" s="10" t="s">
        <v>28</v>
      </c>
      <c r="H10" s="11">
        <v>1951.73</v>
      </c>
    </row>
    <row r="11" spans="1:8">
      <c r="A11" s="8">
        <v>9</v>
      </c>
      <c r="B11" s="8" t="s">
        <v>9</v>
      </c>
      <c r="C11" s="9" t="s">
        <v>29</v>
      </c>
      <c r="D11" s="9" t="s">
        <v>11</v>
      </c>
      <c r="E11" s="8">
        <v>50000</v>
      </c>
      <c r="F11" s="9" t="s">
        <v>25</v>
      </c>
      <c r="G11" s="10" t="s">
        <v>21</v>
      </c>
      <c r="H11" s="11">
        <v>1946.37</v>
      </c>
    </row>
    <row r="12" spans="1:8">
      <c r="A12" s="8">
        <v>10</v>
      </c>
      <c r="B12" s="8" t="s">
        <v>9</v>
      </c>
      <c r="C12" s="9" t="s">
        <v>30</v>
      </c>
      <c r="D12" s="9" t="s">
        <v>11</v>
      </c>
      <c r="E12" s="8">
        <v>50000</v>
      </c>
      <c r="F12" s="9" t="s">
        <v>25</v>
      </c>
      <c r="G12" s="10" t="s">
        <v>26</v>
      </c>
      <c r="H12" s="11">
        <v>1951.72</v>
      </c>
    </row>
    <row r="13" spans="1:8">
      <c r="A13" s="8">
        <v>11</v>
      </c>
      <c r="B13" s="12" t="s">
        <v>31</v>
      </c>
      <c r="C13" s="12" t="s">
        <v>32</v>
      </c>
      <c r="D13" s="12" t="s">
        <v>11</v>
      </c>
      <c r="E13" s="12">
        <v>50000</v>
      </c>
      <c r="F13" s="12">
        <v>20201126</v>
      </c>
      <c r="G13" s="13">
        <v>20211128</v>
      </c>
      <c r="H13" s="14">
        <v>1965.19</v>
      </c>
    </row>
    <row r="14" spans="1:8">
      <c r="A14" s="8">
        <v>12</v>
      </c>
      <c r="B14" s="12" t="s">
        <v>31</v>
      </c>
      <c r="C14" s="12" t="s">
        <v>33</v>
      </c>
      <c r="D14" s="12" t="s">
        <v>11</v>
      </c>
      <c r="E14" s="12">
        <v>48000</v>
      </c>
      <c r="F14" s="12">
        <v>20201126</v>
      </c>
      <c r="G14" s="13">
        <v>20211125</v>
      </c>
      <c r="H14" s="14">
        <v>1881.67</v>
      </c>
    </row>
    <row r="15" spans="1:8">
      <c r="A15" s="8">
        <v>13</v>
      </c>
      <c r="B15" s="12" t="s">
        <v>31</v>
      </c>
      <c r="C15" s="12" t="s">
        <v>34</v>
      </c>
      <c r="D15" s="12" t="s">
        <v>11</v>
      </c>
      <c r="E15" s="12">
        <v>48000</v>
      </c>
      <c r="F15" s="12">
        <v>20201126</v>
      </c>
      <c r="G15" s="13">
        <v>20211125</v>
      </c>
      <c r="H15" s="14">
        <v>1881.67</v>
      </c>
    </row>
    <row r="16" spans="1:8">
      <c r="A16" s="8">
        <v>14</v>
      </c>
      <c r="B16" s="15" t="s">
        <v>31</v>
      </c>
      <c r="C16" s="15" t="s">
        <v>35</v>
      </c>
      <c r="D16" s="15" t="s">
        <v>11</v>
      </c>
      <c r="E16" s="15">
        <v>49000</v>
      </c>
      <c r="F16" s="15">
        <v>20201119</v>
      </c>
      <c r="G16" s="16">
        <v>20211118</v>
      </c>
      <c r="H16" s="14">
        <v>1907.46</v>
      </c>
    </row>
    <row r="17" spans="1:8">
      <c r="A17" s="8">
        <v>15</v>
      </c>
      <c r="B17" s="12" t="s">
        <v>31</v>
      </c>
      <c r="C17" s="12" t="s">
        <v>36</v>
      </c>
      <c r="D17" s="12" t="s">
        <v>11</v>
      </c>
      <c r="E17" s="12">
        <v>50000</v>
      </c>
      <c r="F17" s="12">
        <v>20201119</v>
      </c>
      <c r="G17" s="13">
        <v>20211118</v>
      </c>
      <c r="H17" s="14">
        <v>1951.74</v>
      </c>
    </row>
    <row r="18" spans="1:8">
      <c r="A18" s="8">
        <v>16</v>
      </c>
      <c r="B18" s="12" t="s">
        <v>31</v>
      </c>
      <c r="C18" s="12" t="s">
        <v>37</v>
      </c>
      <c r="D18" s="12" t="s">
        <v>11</v>
      </c>
      <c r="E18" s="12">
        <v>48000</v>
      </c>
      <c r="F18" s="12">
        <v>20201119</v>
      </c>
      <c r="G18" s="13">
        <v>20211119</v>
      </c>
      <c r="H18" s="14">
        <v>1873.67</v>
      </c>
    </row>
    <row r="19" spans="1:8">
      <c r="A19" s="8">
        <v>17</v>
      </c>
      <c r="B19" s="12" t="s">
        <v>31</v>
      </c>
      <c r="C19" s="12" t="s">
        <v>38</v>
      </c>
      <c r="D19" s="12" t="s">
        <v>11</v>
      </c>
      <c r="E19" s="12">
        <v>49000</v>
      </c>
      <c r="F19" s="12">
        <v>20201119</v>
      </c>
      <c r="G19" s="13">
        <v>20211119</v>
      </c>
      <c r="H19" s="14">
        <v>1912.7</v>
      </c>
    </row>
    <row r="20" spans="1:8">
      <c r="A20" s="8">
        <v>18</v>
      </c>
      <c r="B20" s="12" t="s">
        <v>31</v>
      </c>
      <c r="C20" s="12" t="s">
        <v>39</v>
      </c>
      <c r="D20" s="12" t="s">
        <v>11</v>
      </c>
      <c r="E20" s="12">
        <v>49000</v>
      </c>
      <c r="F20" s="12">
        <v>20201119</v>
      </c>
      <c r="G20" s="13">
        <v>20211119</v>
      </c>
      <c r="H20" s="14">
        <v>1912.7</v>
      </c>
    </row>
    <row r="21" spans="1:8">
      <c r="A21" s="8">
        <v>19</v>
      </c>
      <c r="B21" s="12" t="s">
        <v>31</v>
      </c>
      <c r="C21" s="12" t="s">
        <v>40</v>
      </c>
      <c r="D21" s="12" t="s">
        <v>11</v>
      </c>
      <c r="E21" s="12">
        <v>50000</v>
      </c>
      <c r="F21" s="12">
        <v>20201119</v>
      </c>
      <c r="G21" s="13">
        <v>20211119</v>
      </c>
      <c r="H21" s="14">
        <v>1951.74</v>
      </c>
    </row>
    <row r="22" spans="1:8">
      <c r="A22" s="8">
        <v>20</v>
      </c>
      <c r="B22" s="12" t="s">
        <v>31</v>
      </c>
      <c r="C22" s="12" t="s">
        <v>41</v>
      </c>
      <c r="D22" s="12" t="s">
        <v>11</v>
      </c>
      <c r="E22" s="12">
        <v>48000</v>
      </c>
      <c r="F22" s="12">
        <v>20201119</v>
      </c>
      <c r="G22" s="13">
        <v>20211119</v>
      </c>
      <c r="H22" s="14">
        <v>1873.67</v>
      </c>
    </row>
    <row r="23" spans="1:8">
      <c r="A23" s="8">
        <v>21</v>
      </c>
      <c r="B23" s="12" t="s">
        <v>31</v>
      </c>
      <c r="C23" s="12" t="s">
        <v>42</v>
      </c>
      <c r="D23" s="12" t="s">
        <v>11</v>
      </c>
      <c r="E23" s="12">
        <v>49000</v>
      </c>
      <c r="F23" s="12">
        <v>20201119</v>
      </c>
      <c r="G23" s="13">
        <v>20211119</v>
      </c>
      <c r="H23" s="14">
        <v>1912.7</v>
      </c>
    </row>
    <row r="24" spans="1:8">
      <c r="A24" s="8">
        <v>22</v>
      </c>
      <c r="B24" s="12" t="s">
        <v>31</v>
      </c>
      <c r="C24" s="12" t="s">
        <v>43</v>
      </c>
      <c r="D24" s="12" t="s">
        <v>11</v>
      </c>
      <c r="E24" s="12">
        <v>50000</v>
      </c>
      <c r="F24" s="12">
        <v>20201119</v>
      </c>
      <c r="G24" s="13">
        <v>20211118</v>
      </c>
      <c r="H24" s="14">
        <v>1946.39</v>
      </c>
    </row>
    <row r="25" spans="1:8">
      <c r="A25" s="8">
        <v>23</v>
      </c>
      <c r="B25" s="12" t="s">
        <v>31</v>
      </c>
      <c r="C25" s="12" t="s">
        <v>44</v>
      </c>
      <c r="D25" s="12" t="s">
        <v>11</v>
      </c>
      <c r="E25" s="12">
        <v>49000</v>
      </c>
      <c r="F25" s="12">
        <v>20201119</v>
      </c>
      <c r="G25" s="16">
        <v>20211118</v>
      </c>
      <c r="H25" s="14">
        <v>1907.46</v>
      </c>
    </row>
    <row r="26" spans="1:8">
      <c r="A26" s="8">
        <v>24</v>
      </c>
      <c r="B26" s="12" t="s">
        <v>31</v>
      </c>
      <c r="C26" s="12" t="s">
        <v>45</v>
      </c>
      <c r="D26" s="12" t="s">
        <v>11</v>
      </c>
      <c r="E26" s="12">
        <v>48000</v>
      </c>
      <c r="F26" s="12">
        <v>20201119</v>
      </c>
      <c r="G26" s="13" t="s">
        <v>46</v>
      </c>
      <c r="H26" s="14">
        <v>1873.67</v>
      </c>
    </row>
    <row r="27" spans="1:8">
      <c r="A27" s="8">
        <v>25</v>
      </c>
      <c r="B27" s="12" t="s">
        <v>31</v>
      </c>
      <c r="C27" s="12" t="s">
        <v>47</v>
      </c>
      <c r="D27" s="12" t="s">
        <v>11</v>
      </c>
      <c r="E27" s="12">
        <v>50000</v>
      </c>
      <c r="F27" s="12">
        <v>20201119</v>
      </c>
      <c r="G27" s="13">
        <v>20211119</v>
      </c>
      <c r="H27" s="14">
        <v>1951.74</v>
      </c>
    </row>
    <row r="28" spans="1:8">
      <c r="A28" s="8">
        <v>26</v>
      </c>
      <c r="B28" s="12" t="s">
        <v>31</v>
      </c>
      <c r="C28" s="12" t="s">
        <v>48</v>
      </c>
      <c r="D28" s="12" t="s">
        <v>11</v>
      </c>
      <c r="E28" s="12">
        <v>49000</v>
      </c>
      <c r="F28" s="12">
        <v>20201119</v>
      </c>
      <c r="G28" s="13">
        <v>20211119</v>
      </c>
      <c r="H28" s="14">
        <v>1912.7</v>
      </c>
    </row>
    <row r="29" spans="1:8">
      <c r="A29" s="8">
        <v>27</v>
      </c>
      <c r="B29" s="12" t="s">
        <v>31</v>
      </c>
      <c r="C29" s="12" t="s">
        <v>49</v>
      </c>
      <c r="D29" s="12" t="s">
        <v>11</v>
      </c>
      <c r="E29" s="12">
        <v>50000</v>
      </c>
      <c r="F29" s="12">
        <v>20201119</v>
      </c>
      <c r="G29" s="13">
        <v>20211119</v>
      </c>
      <c r="H29" s="14">
        <v>1951.74</v>
      </c>
    </row>
    <row r="30" spans="1:8">
      <c r="A30" s="8">
        <v>28</v>
      </c>
      <c r="B30" s="12" t="s">
        <v>31</v>
      </c>
      <c r="C30" s="12" t="s">
        <v>50</v>
      </c>
      <c r="D30" s="12" t="s">
        <v>11</v>
      </c>
      <c r="E30" s="12">
        <v>49000</v>
      </c>
      <c r="F30" s="12">
        <v>20201119</v>
      </c>
      <c r="G30" s="13">
        <v>20211119</v>
      </c>
      <c r="H30" s="17">
        <v>1912.7</v>
      </c>
    </row>
    <row r="31" spans="1:8">
      <c r="A31" s="8">
        <v>29</v>
      </c>
      <c r="B31" s="12" t="s">
        <v>31</v>
      </c>
      <c r="C31" s="12" t="s">
        <v>51</v>
      </c>
      <c r="D31" s="12" t="s">
        <v>11</v>
      </c>
      <c r="E31" s="12">
        <v>50000</v>
      </c>
      <c r="F31" s="12">
        <v>20201119</v>
      </c>
      <c r="G31" s="13">
        <v>20211119</v>
      </c>
      <c r="H31" s="14">
        <v>1951.74</v>
      </c>
    </row>
    <row r="32" spans="1:8">
      <c r="A32" s="8">
        <v>30</v>
      </c>
      <c r="B32" s="12" t="s">
        <v>31</v>
      </c>
      <c r="C32" s="12" t="s">
        <v>52</v>
      </c>
      <c r="D32" s="12" t="s">
        <v>11</v>
      </c>
      <c r="E32" s="12">
        <v>48000</v>
      </c>
      <c r="F32" s="12">
        <v>20201119</v>
      </c>
      <c r="G32" s="13">
        <v>20211119</v>
      </c>
      <c r="H32" s="14">
        <v>1873.67</v>
      </c>
    </row>
    <row r="33" spans="1:8">
      <c r="A33" s="8">
        <v>31</v>
      </c>
      <c r="B33" s="12" t="s">
        <v>31</v>
      </c>
      <c r="C33" s="12" t="s">
        <v>53</v>
      </c>
      <c r="D33" s="12" t="s">
        <v>11</v>
      </c>
      <c r="E33" s="12">
        <v>49000</v>
      </c>
      <c r="F33" s="12">
        <v>20201119</v>
      </c>
      <c r="G33" s="13">
        <v>20211119</v>
      </c>
      <c r="H33" s="14">
        <v>1912.7</v>
      </c>
    </row>
    <row r="34" spans="1:8">
      <c r="A34" s="8">
        <v>32</v>
      </c>
      <c r="B34" s="12" t="s">
        <v>31</v>
      </c>
      <c r="C34" s="12" t="s">
        <v>54</v>
      </c>
      <c r="D34" s="12" t="s">
        <v>11</v>
      </c>
      <c r="E34" s="12">
        <v>48000</v>
      </c>
      <c r="F34" s="12">
        <v>20201119</v>
      </c>
      <c r="G34" s="13">
        <v>20211119</v>
      </c>
      <c r="H34" s="14">
        <v>1873.67</v>
      </c>
    </row>
    <row r="35" spans="1:8">
      <c r="A35" s="8">
        <v>33</v>
      </c>
      <c r="B35" s="12" t="s">
        <v>31</v>
      </c>
      <c r="C35" s="12" t="s">
        <v>55</v>
      </c>
      <c r="D35" s="12" t="s">
        <v>11</v>
      </c>
      <c r="E35" s="12">
        <v>49000</v>
      </c>
      <c r="F35" s="12">
        <v>20201119</v>
      </c>
      <c r="G35" s="13">
        <v>20211119</v>
      </c>
      <c r="H35" s="14">
        <v>1912.7</v>
      </c>
    </row>
    <row r="36" spans="1:8">
      <c r="A36" s="8">
        <v>34</v>
      </c>
      <c r="B36" s="12" t="s">
        <v>31</v>
      </c>
      <c r="C36" s="12" t="s">
        <v>56</v>
      </c>
      <c r="D36" s="12" t="s">
        <v>11</v>
      </c>
      <c r="E36" s="12">
        <v>45000</v>
      </c>
      <c r="F36" s="12">
        <v>20201119</v>
      </c>
      <c r="G36" s="18" t="s">
        <v>57</v>
      </c>
      <c r="H36" s="14">
        <v>1751.75</v>
      </c>
    </row>
    <row r="37" spans="1:8">
      <c r="A37" s="8">
        <v>35</v>
      </c>
      <c r="B37" s="12" t="s">
        <v>31</v>
      </c>
      <c r="C37" s="12" t="s">
        <v>58</v>
      </c>
      <c r="D37" s="12" t="s">
        <v>11</v>
      </c>
      <c r="E37" s="12">
        <v>49000</v>
      </c>
      <c r="F37" s="12">
        <v>20201119</v>
      </c>
      <c r="G37" s="18">
        <v>20211118</v>
      </c>
      <c r="H37" s="14">
        <v>1907.46</v>
      </c>
    </row>
    <row r="38" spans="1:8">
      <c r="A38" s="8">
        <v>36</v>
      </c>
      <c r="B38" s="12" t="s">
        <v>31</v>
      </c>
      <c r="C38" s="12" t="s">
        <v>59</v>
      </c>
      <c r="D38" s="12" t="s">
        <v>11</v>
      </c>
      <c r="E38" s="12">
        <v>48000</v>
      </c>
      <c r="F38" s="12">
        <v>20201119</v>
      </c>
      <c r="G38" s="13">
        <v>20211119</v>
      </c>
      <c r="H38" s="14">
        <v>1873.67</v>
      </c>
    </row>
    <row r="39" spans="1:8">
      <c r="A39" s="8">
        <v>37</v>
      </c>
      <c r="B39" s="12" t="s">
        <v>31</v>
      </c>
      <c r="C39" s="12" t="s">
        <v>60</v>
      </c>
      <c r="D39" s="12" t="s">
        <v>11</v>
      </c>
      <c r="E39" s="12">
        <v>48000</v>
      </c>
      <c r="F39" s="12">
        <v>20201119</v>
      </c>
      <c r="G39" s="13">
        <v>20211119</v>
      </c>
      <c r="H39" s="14">
        <v>1873.67</v>
      </c>
    </row>
    <row r="40" spans="1:8">
      <c r="A40" s="8">
        <v>38</v>
      </c>
      <c r="B40" s="12" t="s">
        <v>31</v>
      </c>
      <c r="C40" s="12" t="s">
        <v>61</v>
      </c>
      <c r="D40" s="12" t="s">
        <v>11</v>
      </c>
      <c r="E40" s="12">
        <v>50000</v>
      </c>
      <c r="F40" s="12">
        <v>20201119</v>
      </c>
      <c r="G40" s="13">
        <v>20211119</v>
      </c>
      <c r="H40" s="14">
        <v>1951.74</v>
      </c>
    </row>
    <row r="41" spans="1:8">
      <c r="A41" s="8">
        <v>39</v>
      </c>
      <c r="B41" s="12" t="s">
        <v>31</v>
      </c>
      <c r="C41" s="12" t="s">
        <v>62</v>
      </c>
      <c r="D41" s="12" t="s">
        <v>11</v>
      </c>
      <c r="E41" s="12">
        <v>49000</v>
      </c>
      <c r="F41" s="12">
        <v>20201119</v>
      </c>
      <c r="G41" s="13">
        <v>20211119</v>
      </c>
      <c r="H41" s="14">
        <v>1912.7</v>
      </c>
    </row>
    <row r="42" spans="1:8">
      <c r="A42" s="8">
        <v>40</v>
      </c>
      <c r="B42" s="12" t="s">
        <v>31</v>
      </c>
      <c r="C42" s="12" t="s">
        <v>63</v>
      </c>
      <c r="D42" s="12" t="s">
        <v>11</v>
      </c>
      <c r="E42" s="12">
        <v>49000</v>
      </c>
      <c r="F42" s="12">
        <v>20201119</v>
      </c>
      <c r="G42" s="13">
        <v>20211119</v>
      </c>
      <c r="H42" s="14">
        <v>1912.7</v>
      </c>
    </row>
    <row r="43" spans="1:8">
      <c r="A43" s="8">
        <v>41</v>
      </c>
      <c r="B43" s="12" t="s">
        <v>31</v>
      </c>
      <c r="C43" s="12" t="s">
        <v>64</v>
      </c>
      <c r="D43" s="12" t="s">
        <v>11</v>
      </c>
      <c r="E43" s="12">
        <v>48000</v>
      </c>
      <c r="F43" s="12">
        <v>20201119</v>
      </c>
      <c r="G43" s="18">
        <v>20211118</v>
      </c>
      <c r="H43" s="14">
        <v>1868.53</v>
      </c>
    </row>
    <row r="44" spans="1:8">
      <c r="A44" s="8">
        <v>42</v>
      </c>
      <c r="B44" s="12" t="s">
        <v>31</v>
      </c>
      <c r="C44" s="16" t="s">
        <v>65</v>
      </c>
      <c r="D44" s="12" t="s">
        <v>11</v>
      </c>
      <c r="E44" s="19">
        <v>50000</v>
      </c>
      <c r="F44" s="16" t="s">
        <v>66</v>
      </c>
      <c r="G44" s="13" t="s">
        <v>67</v>
      </c>
      <c r="H44" s="14">
        <v>1985.07</v>
      </c>
    </row>
    <row r="45" spans="1:8">
      <c r="A45" s="8">
        <v>43</v>
      </c>
      <c r="B45" s="20" t="s">
        <v>68</v>
      </c>
      <c r="C45" s="9" t="s">
        <v>69</v>
      </c>
      <c r="D45" s="9" t="s">
        <v>70</v>
      </c>
      <c r="E45" s="21">
        <v>50000</v>
      </c>
      <c r="F45" s="9" t="s">
        <v>71</v>
      </c>
      <c r="G45" s="9" t="s">
        <v>72</v>
      </c>
      <c r="H45" s="22">
        <v>2205.21</v>
      </c>
    </row>
    <row r="46" spans="1:8">
      <c r="A46" s="8">
        <v>44</v>
      </c>
      <c r="B46" s="20" t="s">
        <v>68</v>
      </c>
      <c r="C46" s="9" t="s">
        <v>73</v>
      </c>
      <c r="D46" s="9" t="s">
        <v>70</v>
      </c>
      <c r="E46" s="21">
        <v>50000</v>
      </c>
      <c r="F46" s="9" t="s">
        <v>74</v>
      </c>
      <c r="G46" s="9" t="s">
        <v>75</v>
      </c>
      <c r="H46" s="22">
        <v>2205.21</v>
      </c>
    </row>
    <row r="47" spans="1:8">
      <c r="A47" s="8">
        <v>45</v>
      </c>
      <c r="B47" s="20" t="s">
        <v>68</v>
      </c>
      <c r="C47" s="9" t="s">
        <v>76</v>
      </c>
      <c r="D47" s="9" t="s">
        <v>70</v>
      </c>
      <c r="E47" s="21">
        <v>30000</v>
      </c>
      <c r="F47" s="9" t="s">
        <v>77</v>
      </c>
      <c r="G47" s="9" t="s">
        <v>78</v>
      </c>
      <c r="H47" s="22">
        <v>1323.13</v>
      </c>
    </row>
    <row r="48" spans="1:8">
      <c r="A48" s="8">
        <v>46</v>
      </c>
      <c r="B48" s="20" t="s">
        <v>68</v>
      </c>
      <c r="C48" s="9" t="s">
        <v>79</v>
      </c>
      <c r="D48" s="9" t="s">
        <v>70</v>
      </c>
      <c r="E48" s="21">
        <v>50000</v>
      </c>
      <c r="F48" s="9" t="s">
        <v>80</v>
      </c>
      <c r="G48" s="9" t="s">
        <v>81</v>
      </c>
      <c r="H48" s="11">
        <v>906.25</v>
      </c>
    </row>
    <row r="49" spans="1:8">
      <c r="A49" s="8">
        <v>47</v>
      </c>
      <c r="B49" s="23" t="s">
        <v>82</v>
      </c>
      <c r="C49" s="23" t="s">
        <v>83</v>
      </c>
      <c r="D49" s="23" t="s">
        <v>70</v>
      </c>
      <c r="E49" s="23">
        <v>50000</v>
      </c>
      <c r="F49" s="9" t="s">
        <v>84</v>
      </c>
      <c r="G49" s="23" t="s">
        <v>85</v>
      </c>
      <c r="H49" s="22">
        <v>1292.91</v>
      </c>
    </row>
    <row r="50" spans="1:8">
      <c r="A50" s="8">
        <v>48</v>
      </c>
      <c r="B50" s="23" t="s">
        <v>86</v>
      </c>
      <c r="C50" s="23" t="s">
        <v>87</v>
      </c>
      <c r="D50" s="23" t="s">
        <v>70</v>
      </c>
      <c r="E50" s="23">
        <v>50000</v>
      </c>
      <c r="F50" s="9">
        <v>20201109</v>
      </c>
      <c r="G50" s="23">
        <v>20211118</v>
      </c>
      <c r="H50" s="24">
        <v>1951.74</v>
      </c>
    </row>
    <row r="51" spans="1:8">
      <c r="A51" s="8">
        <v>49</v>
      </c>
      <c r="B51" s="23" t="s">
        <v>86</v>
      </c>
      <c r="C51" s="23" t="s">
        <v>88</v>
      </c>
      <c r="D51" s="23" t="s">
        <v>70</v>
      </c>
      <c r="E51" s="23">
        <v>50000</v>
      </c>
      <c r="F51" s="9">
        <v>20201109</v>
      </c>
      <c r="G51" s="23">
        <v>20211118</v>
      </c>
      <c r="H51" s="24">
        <v>1951.74</v>
      </c>
    </row>
    <row r="52" ht="28.5" spans="1:8">
      <c r="A52" s="8">
        <v>50</v>
      </c>
      <c r="B52" s="25" t="s">
        <v>89</v>
      </c>
      <c r="C52" s="25" t="s">
        <v>90</v>
      </c>
      <c r="D52" s="25" t="s">
        <v>91</v>
      </c>
      <c r="E52" s="25">
        <v>50000</v>
      </c>
      <c r="F52" s="25" t="s">
        <v>92</v>
      </c>
      <c r="G52" s="25" t="s">
        <v>93</v>
      </c>
      <c r="H52" s="26">
        <v>2205.2</v>
      </c>
    </row>
    <row r="53" ht="28.5" spans="1:8">
      <c r="A53" s="8">
        <v>51</v>
      </c>
      <c r="B53" s="27" t="s">
        <v>89</v>
      </c>
      <c r="C53" s="27" t="s">
        <v>94</v>
      </c>
      <c r="D53" s="27" t="s">
        <v>91</v>
      </c>
      <c r="E53" s="27">
        <v>50000</v>
      </c>
      <c r="F53" s="27" t="s">
        <v>92</v>
      </c>
      <c r="G53" s="27" t="s">
        <v>93</v>
      </c>
      <c r="H53" s="28">
        <v>2205.2</v>
      </c>
    </row>
    <row r="54" ht="28.5" spans="1:8">
      <c r="A54" s="8">
        <v>52</v>
      </c>
      <c r="B54" s="25" t="s">
        <v>89</v>
      </c>
      <c r="C54" s="25" t="s">
        <v>95</v>
      </c>
      <c r="D54" s="25" t="s">
        <v>91</v>
      </c>
      <c r="E54" s="25">
        <v>50000</v>
      </c>
      <c r="F54" s="25" t="s">
        <v>96</v>
      </c>
      <c r="G54" s="25" t="s">
        <v>97</v>
      </c>
      <c r="H54" s="26">
        <v>2205.2</v>
      </c>
    </row>
    <row r="55" ht="28.5" spans="1:8">
      <c r="A55" s="8">
        <v>53</v>
      </c>
      <c r="B55" s="25" t="s">
        <v>89</v>
      </c>
      <c r="C55" s="25" t="s">
        <v>98</v>
      </c>
      <c r="D55" s="25" t="s">
        <v>91</v>
      </c>
      <c r="E55" s="25">
        <v>50000</v>
      </c>
      <c r="F55" s="25" t="s">
        <v>99</v>
      </c>
      <c r="G55" s="25" t="s">
        <v>100</v>
      </c>
      <c r="H55" s="26">
        <v>1951.72</v>
      </c>
    </row>
    <row r="56" ht="28.5" spans="1:8">
      <c r="A56" s="8">
        <v>54</v>
      </c>
      <c r="B56" s="25" t="s">
        <v>89</v>
      </c>
      <c r="C56" s="25" t="s">
        <v>101</v>
      </c>
      <c r="D56" s="25" t="s">
        <v>91</v>
      </c>
      <c r="E56" s="25">
        <v>50000</v>
      </c>
      <c r="F56" s="25" t="s">
        <v>99</v>
      </c>
      <c r="G56" s="25" t="s">
        <v>100</v>
      </c>
      <c r="H56" s="26">
        <v>1951.72</v>
      </c>
    </row>
    <row r="57" ht="28.5" spans="1:8">
      <c r="A57" s="8">
        <v>55</v>
      </c>
      <c r="B57" s="25" t="s">
        <v>89</v>
      </c>
      <c r="C57" s="25" t="s">
        <v>102</v>
      </c>
      <c r="D57" s="25" t="s">
        <v>91</v>
      </c>
      <c r="E57" s="25">
        <v>50000</v>
      </c>
      <c r="F57" s="25" t="s">
        <v>99</v>
      </c>
      <c r="G57" s="25" t="s">
        <v>100</v>
      </c>
      <c r="H57" s="26">
        <v>1951.72</v>
      </c>
    </row>
    <row r="58" ht="28.5" spans="1:8">
      <c r="A58" s="8">
        <v>56</v>
      </c>
      <c r="B58" s="25" t="s">
        <v>89</v>
      </c>
      <c r="C58" s="25" t="s">
        <v>103</v>
      </c>
      <c r="D58" s="25" t="s">
        <v>91</v>
      </c>
      <c r="E58" s="25">
        <v>50000</v>
      </c>
      <c r="F58" s="25">
        <v>20210804</v>
      </c>
      <c r="G58" s="25">
        <v>20220804</v>
      </c>
      <c r="H58" s="26">
        <v>1951.72</v>
      </c>
    </row>
    <row r="59" ht="28.5" spans="1:8">
      <c r="A59" s="8">
        <v>57</v>
      </c>
      <c r="B59" s="25" t="s">
        <v>89</v>
      </c>
      <c r="C59" s="25" t="s">
        <v>104</v>
      </c>
      <c r="D59" s="25" t="s">
        <v>91</v>
      </c>
      <c r="E59" s="25">
        <v>30000</v>
      </c>
      <c r="F59" s="25">
        <v>20210805</v>
      </c>
      <c r="G59" s="25">
        <v>20220803</v>
      </c>
      <c r="H59" s="26">
        <v>1164.63</v>
      </c>
    </row>
    <row r="60" ht="28.5" spans="1:8">
      <c r="A60" s="8">
        <v>58</v>
      </c>
      <c r="B60" s="25" t="s">
        <v>89</v>
      </c>
      <c r="C60" s="25" t="s">
        <v>105</v>
      </c>
      <c r="D60" s="25" t="s">
        <v>91</v>
      </c>
      <c r="E60" s="25">
        <v>50000</v>
      </c>
      <c r="F60" s="25">
        <v>20210806</v>
      </c>
      <c r="G60" s="25">
        <v>20220805</v>
      </c>
      <c r="H60" s="26">
        <v>1946.38</v>
      </c>
    </row>
    <row r="61" ht="28.5" spans="1:8">
      <c r="A61" s="8">
        <v>59</v>
      </c>
      <c r="B61" s="25" t="s">
        <v>89</v>
      </c>
      <c r="C61" s="25" t="s">
        <v>106</v>
      </c>
      <c r="D61" s="25" t="s">
        <v>91</v>
      </c>
      <c r="E61" s="25">
        <v>50000</v>
      </c>
      <c r="F61" s="25">
        <v>20210827</v>
      </c>
      <c r="G61" s="25">
        <v>20220826</v>
      </c>
      <c r="H61" s="26">
        <v>1946.38</v>
      </c>
    </row>
    <row r="62" ht="28.5" spans="1:8">
      <c r="A62" s="8">
        <v>60</v>
      </c>
      <c r="B62" s="25" t="s">
        <v>89</v>
      </c>
      <c r="C62" s="25" t="s">
        <v>107</v>
      </c>
      <c r="D62" s="25" t="s">
        <v>91</v>
      </c>
      <c r="E62" s="25">
        <v>50000</v>
      </c>
      <c r="F62" s="25">
        <v>20210830</v>
      </c>
      <c r="G62" s="25">
        <v>20220826</v>
      </c>
      <c r="H62" s="26">
        <v>1930.34</v>
      </c>
    </row>
    <row r="63" ht="28.5" spans="1:8">
      <c r="A63" s="8">
        <v>61</v>
      </c>
      <c r="B63" s="25" t="s">
        <v>89</v>
      </c>
      <c r="C63" s="25" t="s">
        <v>108</v>
      </c>
      <c r="D63" s="25" t="s">
        <v>91</v>
      </c>
      <c r="E63" s="25">
        <v>50000</v>
      </c>
      <c r="F63" s="25">
        <v>20210830</v>
      </c>
      <c r="G63" s="25">
        <v>20220805</v>
      </c>
      <c r="H63" s="26">
        <v>1818.05</v>
      </c>
    </row>
    <row r="64" ht="28.5" spans="1:8">
      <c r="A64" s="8">
        <v>62</v>
      </c>
      <c r="B64" s="25" t="s">
        <v>89</v>
      </c>
      <c r="C64" s="25" t="s">
        <v>109</v>
      </c>
      <c r="D64" s="25" t="s">
        <v>91</v>
      </c>
      <c r="E64" s="25">
        <v>50000</v>
      </c>
      <c r="F64" s="25">
        <v>20210830</v>
      </c>
      <c r="G64" s="25">
        <v>20220829</v>
      </c>
      <c r="H64" s="26">
        <v>1946.38</v>
      </c>
    </row>
    <row r="65" spans="1:8">
      <c r="A65" s="8">
        <v>63</v>
      </c>
      <c r="B65" s="25" t="s">
        <v>110</v>
      </c>
      <c r="C65" s="29" t="s">
        <v>111</v>
      </c>
      <c r="D65" s="25" t="s">
        <v>91</v>
      </c>
      <c r="E65" s="29">
        <v>50000</v>
      </c>
      <c r="F65" s="29">
        <v>20211201</v>
      </c>
      <c r="G65" s="29">
        <v>20220711</v>
      </c>
      <c r="H65" s="30">
        <v>1187.07</v>
      </c>
    </row>
    <row r="66" spans="1:8">
      <c r="A66" s="8">
        <v>64</v>
      </c>
      <c r="B66" s="15" t="s">
        <v>112</v>
      </c>
      <c r="C66" s="15" t="s">
        <v>113</v>
      </c>
      <c r="D66" s="31" t="s">
        <v>114</v>
      </c>
      <c r="E66" s="32">
        <v>30000</v>
      </c>
      <c r="F66" s="27">
        <v>20210601</v>
      </c>
      <c r="G66" s="31" t="s">
        <v>115</v>
      </c>
      <c r="H66" s="14">
        <v>1323.16</v>
      </c>
    </row>
    <row r="67" spans="1:8">
      <c r="A67" s="8">
        <v>65</v>
      </c>
      <c r="B67" s="15" t="s">
        <v>112</v>
      </c>
      <c r="C67" s="15" t="s">
        <v>116</v>
      </c>
      <c r="D67" s="31" t="s">
        <v>114</v>
      </c>
      <c r="E67" s="32">
        <v>50000</v>
      </c>
      <c r="F67" s="27">
        <v>20210617</v>
      </c>
      <c r="G67" s="31" t="s">
        <v>117</v>
      </c>
      <c r="H67" s="14">
        <v>1914.29</v>
      </c>
    </row>
    <row r="68" spans="1:8">
      <c r="A68" s="8">
        <v>66</v>
      </c>
      <c r="B68" s="15" t="s">
        <v>112</v>
      </c>
      <c r="C68" s="15" t="s">
        <v>118</v>
      </c>
      <c r="D68" s="31" t="s">
        <v>114</v>
      </c>
      <c r="E68" s="32">
        <v>50000</v>
      </c>
      <c r="F68" s="27">
        <v>20210617</v>
      </c>
      <c r="G68" s="31" t="s">
        <v>119</v>
      </c>
      <c r="H68" s="14">
        <v>1892.91</v>
      </c>
    </row>
    <row r="69" spans="1:8">
      <c r="A69" s="8">
        <v>67</v>
      </c>
      <c r="B69" s="15" t="s">
        <v>112</v>
      </c>
      <c r="C69" s="15" t="s">
        <v>120</v>
      </c>
      <c r="D69" s="31" t="s">
        <v>114</v>
      </c>
      <c r="E69" s="32">
        <v>50000</v>
      </c>
      <c r="F69" s="27">
        <v>20210621</v>
      </c>
      <c r="G69" s="31" t="s">
        <v>121</v>
      </c>
      <c r="H69" s="14">
        <v>1924.99</v>
      </c>
    </row>
    <row r="70" spans="1:8">
      <c r="A70" s="8">
        <v>68</v>
      </c>
      <c r="B70" s="15" t="s">
        <v>112</v>
      </c>
      <c r="C70" s="15" t="s">
        <v>122</v>
      </c>
      <c r="D70" s="31" t="s">
        <v>114</v>
      </c>
      <c r="E70" s="32">
        <v>50000</v>
      </c>
      <c r="F70" s="27">
        <v>20210719</v>
      </c>
      <c r="G70" s="31" t="s">
        <v>123</v>
      </c>
      <c r="H70" s="14">
        <v>1727.13</v>
      </c>
    </row>
    <row r="71" spans="1:8">
      <c r="A71" s="8">
        <v>69</v>
      </c>
      <c r="B71" s="15" t="s">
        <v>112</v>
      </c>
      <c r="C71" s="15" t="s">
        <v>124</v>
      </c>
      <c r="D71" s="31" t="s">
        <v>114</v>
      </c>
      <c r="E71" s="32">
        <v>30000</v>
      </c>
      <c r="F71" s="27">
        <v>20210715</v>
      </c>
      <c r="G71" s="31" t="s">
        <v>125</v>
      </c>
      <c r="H71" s="14">
        <v>1143.24</v>
      </c>
    </row>
    <row r="72" spans="1:8">
      <c r="A72" s="8">
        <v>70</v>
      </c>
      <c r="B72" s="15" t="s">
        <v>112</v>
      </c>
      <c r="C72" s="15" t="s">
        <v>126</v>
      </c>
      <c r="D72" s="31" t="s">
        <v>114</v>
      </c>
      <c r="E72" s="32">
        <v>50000</v>
      </c>
      <c r="F72" s="27">
        <v>20210722</v>
      </c>
      <c r="G72" s="31" t="s">
        <v>127</v>
      </c>
      <c r="H72" s="14">
        <v>1855.47</v>
      </c>
    </row>
    <row r="73" spans="1:8">
      <c r="A73" s="8">
        <v>71</v>
      </c>
      <c r="B73" s="15" t="s">
        <v>128</v>
      </c>
      <c r="C73" s="15" t="s">
        <v>129</v>
      </c>
      <c r="D73" s="31" t="s">
        <v>114</v>
      </c>
      <c r="E73" s="32">
        <v>20000</v>
      </c>
      <c r="F73" s="27">
        <v>20200430</v>
      </c>
      <c r="G73" s="31" t="s">
        <v>130</v>
      </c>
      <c r="H73" s="14">
        <v>879.69</v>
      </c>
    </row>
    <row r="74" spans="1:8">
      <c r="A74" s="8">
        <v>72</v>
      </c>
      <c r="B74" s="15" t="s">
        <v>128</v>
      </c>
      <c r="C74" s="15" t="s">
        <v>131</v>
      </c>
      <c r="D74" s="31" t="s">
        <v>114</v>
      </c>
      <c r="E74" s="32">
        <v>20000</v>
      </c>
      <c r="F74" s="27">
        <v>20200716</v>
      </c>
      <c r="G74" s="31" t="s">
        <v>132</v>
      </c>
      <c r="H74" s="14">
        <v>882.11</v>
      </c>
    </row>
    <row r="75" spans="1:8">
      <c r="A75" s="8">
        <v>73</v>
      </c>
      <c r="B75" s="15" t="s">
        <v>133</v>
      </c>
      <c r="C75" s="15" t="s">
        <v>134</v>
      </c>
      <c r="D75" s="31" t="s">
        <v>114</v>
      </c>
      <c r="E75" s="32">
        <v>50000</v>
      </c>
      <c r="F75" s="27">
        <v>20200619</v>
      </c>
      <c r="G75" s="31" t="s">
        <v>135</v>
      </c>
      <c r="H75" s="14">
        <v>2175</v>
      </c>
    </row>
    <row r="76" spans="1:8">
      <c r="A76" s="8">
        <v>74</v>
      </c>
      <c r="B76" s="8" t="s">
        <v>136</v>
      </c>
      <c r="C76" s="9" t="s">
        <v>137</v>
      </c>
      <c r="D76" s="33" t="s">
        <v>138</v>
      </c>
      <c r="E76" s="34">
        <v>50000</v>
      </c>
      <c r="F76" s="9" t="s">
        <v>139</v>
      </c>
      <c r="G76" s="9" t="s">
        <v>140</v>
      </c>
      <c r="H76" s="35">
        <v>1946.38</v>
      </c>
    </row>
    <row r="77" spans="1:8">
      <c r="A77" s="8">
        <v>75</v>
      </c>
      <c r="B77" s="8" t="s">
        <v>136</v>
      </c>
      <c r="C77" s="9" t="s">
        <v>141</v>
      </c>
      <c r="D77" s="33" t="s">
        <v>142</v>
      </c>
      <c r="E77" s="34">
        <v>50000</v>
      </c>
      <c r="F77" s="9" t="s">
        <v>143</v>
      </c>
      <c r="G77" s="9" t="s">
        <v>144</v>
      </c>
      <c r="H77" s="35">
        <v>1882.21</v>
      </c>
    </row>
    <row r="78" spans="1:8">
      <c r="A78" s="8">
        <v>76</v>
      </c>
      <c r="B78" s="8" t="s">
        <v>136</v>
      </c>
      <c r="C78" s="9" t="s">
        <v>145</v>
      </c>
      <c r="D78" s="33" t="s">
        <v>142</v>
      </c>
      <c r="E78" s="34">
        <v>50000</v>
      </c>
      <c r="F78" s="9" t="s">
        <v>146</v>
      </c>
      <c r="G78" s="9" t="s">
        <v>147</v>
      </c>
      <c r="H78" s="36">
        <v>1951.72</v>
      </c>
    </row>
    <row r="79" spans="1:8">
      <c r="A79" s="8">
        <v>77</v>
      </c>
      <c r="B79" s="8" t="s">
        <v>136</v>
      </c>
      <c r="C79" s="9" t="s">
        <v>148</v>
      </c>
      <c r="D79" s="33" t="s">
        <v>149</v>
      </c>
      <c r="E79" s="34">
        <v>50000</v>
      </c>
      <c r="F79" s="9" t="s">
        <v>150</v>
      </c>
      <c r="G79" s="9" t="s">
        <v>147</v>
      </c>
      <c r="H79" s="35">
        <v>1951.72</v>
      </c>
    </row>
    <row r="80" spans="1:8">
      <c r="A80" s="8">
        <v>78</v>
      </c>
      <c r="B80" s="8" t="s">
        <v>136</v>
      </c>
      <c r="C80" s="9" t="s">
        <v>151</v>
      </c>
      <c r="D80" s="33" t="s">
        <v>142</v>
      </c>
      <c r="E80" s="34">
        <v>50000</v>
      </c>
      <c r="F80" s="9" t="s">
        <v>152</v>
      </c>
      <c r="G80" s="9" t="s">
        <v>153</v>
      </c>
      <c r="H80" s="35">
        <v>1946.38</v>
      </c>
    </row>
    <row r="81" spans="1:8">
      <c r="A81" s="8">
        <v>79</v>
      </c>
      <c r="B81" s="8" t="s">
        <v>136</v>
      </c>
      <c r="C81" s="9" t="s">
        <v>154</v>
      </c>
      <c r="D81" s="33" t="s">
        <v>138</v>
      </c>
      <c r="E81" s="34">
        <v>50000</v>
      </c>
      <c r="F81" s="9" t="s">
        <v>155</v>
      </c>
      <c r="G81" s="9" t="s">
        <v>156</v>
      </c>
      <c r="H81" s="35">
        <v>1892.91</v>
      </c>
    </row>
    <row r="82" spans="1:8">
      <c r="A82" s="8">
        <v>80</v>
      </c>
      <c r="B82" s="8" t="s">
        <v>136</v>
      </c>
      <c r="C82" s="9" t="s">
        <v>157</v>
      </c>
      <c r="D82" s="33" t="s">
        <v>138</v>
      </c>
      <c r="E82" s="34">
        <v>50000</v>
      </c>
      <c r="F82" s="9" t="s">
        <v>158</v>
      </c>
      <c r="G82" s="9" t="s">
        <v>159</v>
      </c>
      <c r="H82" s="35">
        <v>1785.97</v>
      </c>
    </row>
    <row r="83" spans="1:8">
      <c r="A83" s="8">
        <v>81</v>
      </c>
      <c r="B83" s="29" t="s">
        <v>160</v>
      </c>
      <c r="C83" s="9" t="s">
        <v>161</v>
      </c>
      <c r="D83" s="15" t="s">
        <v>162</v>
      </c>
      <c r="E83" s="11">
        <v>50000</v>
      </c>
      <c r="F83" s="8" t="s">
        <v>99</v>
      </c>
      <c r="G83" s="8" t="s">
        <v>163</v>
      </c>
      <c r="H83" s="11">
        <v>1946.38</v>
      </c>
    </row>
    <row r="84" spans="1:8">
      <c r="A84" s="8">
        <v>82</v>
      </c>
      <c r="B84" s="29" t="s">
        <v>160</v>
      </c>
      <c r="C84" s="9" t="s">
        <v>164</v>
      </c>
      <c r="D84" s="15" t="s">
        <v>162</v>
      </c>
      <c r="E84" s="11">
        <v>50000</v>
      </c>
      <c r="F84" s="8" t="s">
        <v>165</v>
      </c>
      <c r="G84" s="8" t="s">
        <v>166</v>
      </c>
      <c r="H84" s="11">
        <v>1951.72</v>
      </c>
    </row>
    <row r="85" spans="1:8">
      <c r="A85" s="8">
        <v>83</v>
      </c>
      <c r="B85" s="29" t="s">
        <v>160</v>
      </c>
      <c r="C85" s="9" t="s">
        <v>167</v>
      </c>
      <c r="D85" s="15" t="s">
        <v>162</v>
      </c>
      <c r="E85" s="11">
        <v>50000</v>
      </c>
      <c r="F85" s="8" t="s">
        <v>168</v>
      </c>
      <c r="G85" s="8" t="s">
        <v>100</v>
      </c>
      <c r="H85" s="11">
        <v>1941.02</v>
      </c>
    </row>
    <row r="86" spans="1:8">
      <c r="A86" s="8">
        <v>84</v>
      </c>
      <c r="B86" s="29" t="s">
        <v>160</v>
      </c>
      <c r="C86" s="9" t="s">
        <v>169</v>
      </c>
      <c r="D86" s="15" t="s">
        <v>162</v>
      </c>
      <c r="E86" s="11">
        <v>30000</v>
      </c>
      <c r="F86" s="8" t="s">
        <v>77</v>
      </c>
      <c r="G86" s="8" t="s">
        <v>127</v>
      </c>
      <c r="H86" s="11">
        <v>1167.84</v>
      </c>
    </row>
    <row r="87" spans="1:8">
      <c r="A87" s="8">
        <v>85</v>
      </c>
      <c r="B87" s="29" t="s">
        <v>160</v>
      </c>
      <c r="C87" s="9" t="s">
        <v>170</v>
      </c>
      <c r="D87" s="15" t="s">
        <v>162</v>
      </c>
      <c r="E87" s="11">
        <v>50000</v>
      </c>
      <c r="F87" s="8" t="s">
        <v>171</v>
      </c>
      <c r="G87" s="8" t="s">
        <v>123</v>
      </c>
      <c r="H87" s="11">
        <v>1748.52</v>
      </c>
    </row>
    <row r="88" spans="1:8">
      <c r="A88" s="8">
        <v>86</v>
      </c>
      <c r="B88" s="29" t="s">
        <v>160</v>
      </c>
      <c r="C88" s="9" t="s">
        <v>172</v>
      </c>
      <c r="D88" s="15" t="s">
        <v>162</v>
      </c>
      <c r="E88" s="11">
        <v>50000</v>
      </c>
      <c r="F88" s="8" t="s">
        <v>25</v>
      </c>
      <c r="G88" s="8" t="s">
        <v>173</v>
      </c>
      <c r="H88" s="11">
        <v>1871.51</v>
      </c>
    </row>
    <row r="89" spans="1:8">
      <c r="A89" s="8">
        <v>87</v>
      </c>
      <c r="B89" s="29" t="s">
        <v>160</v>
      </c>
      <c r="C89" s="9" t="s">
        <v>174</v>
      </c>
      <c r="D89" s="15" t="s">
        <v>162</v>
      </c>
      <c r="E89" s="37">
        <v>50000</v>
      </c>
      <c r="F89" s="9" t="s">
        <v>25</v>
      </c>
      <c r="G89" s="8" t="s">
        <v>175</v>
      </c>
      <c r="H89" s="11">
        <v>1951.72</v>
      </c>
    </row>
    <row r="90" spans="1:8">
      <c r="A90" s="8">
        <v>88</v>
      </c>
      <c r="B90" s="29" t="s">
        <v>160</v>
      </c>
      <c r="C90" s="9" t="s">
        <v>176</v>
      </c>
      <c r="D90" s="15" t="s">
        <v>162</v>
      </c>
      <c r="E90" s="11">
        <v>30000</v>
      </c>
      <c r="F90" s="10" t="s">
        <v>25</v>
      </c>
      <c r="G90" s="8" t="s">
        <v>21</v>
      </c>
      <c r="H90" s="11">
        <v>1167.84</v>
      </c>
    </row>
    <row r="91" spans="1:8">
      <c r="A91" s="8">
        <v>89</v>
      </c>
      <c r="B91" s="29" t="s">
        <v>160</v>
      </c>
      <c r="C91" s="9" t="s">
        <v>177</v>
      </c>
      <c r="D91" s="15" t="s">
        <v>162</v>
      </c>
      <c r="E91" s="11">
        <v>30000</v>
      </c>
      <c r="F91" s="10" t="s">
        <v>178</v>
      </c>
      <c r="G91" s="8" t="s">
        <v>179</v>
      </c>
      <c r="H91" s="11">
        <v>1145.38</v>
      </c>
    </row>
    <row r="92" spans="1:8">
      <c r="A92" s="8">
        <v>90</v>
      </c>
      <c r="B92" s="29" t="s">
        <v>160</v>
      </c>
      <c r="C92" s="9" t="s">
        <v>180</v>
      </c>
      <c r="D92" s="15" t="s">
        <v>162</v>
      </c>
      <c r="E92" s="11">
        <v>30000</v>
      </c>
      <c r="F92" s="10" t="s">
        <v>178</v>
      </c>
      <c r="G92" s="8" t="s">
        <v>175</v>
      </c>
      <c r="H92" s="11">
        <v>1171.04</v>
      </c>
    </row>
    <row r="93" spans="1:8">
      <c r="A93" s="8">
        <v>91</v>
      </c>
      <c r="B93" s="29" t="s">
        <v>160</v>
      </c>
      <c r="C93" s="9" t="s">
        <v>181</v>
      </c>
      <c r="D93" s="15" t="s">
        <v>162</v>
      </c>
      <c r="E93" s="11">
        <v>30000</v>
      </c>
      <c r="F93" s="10" t="s">
        <v>178</v>
      </c>
      <c r="G93" s="8" t="s">
        <v>28</v>
      </c>
      <c r="H93" s="11">
        <v>1171.04</v>
      </c>
    </row>
    <row r="94" spans="1:8">
      <c r="A94" s="8">
        <v>92</v>
      </c>
      <c r="B94" s="29" t="s">
        <v>160</v>
      </c>
      <c r="C94" s="9" t="s">
        <v>182</v>
      </c>
      <c r="D94" s="15" t="s">
        <v>162</v>
      </c>
      <c r="E94" s="38">
        <v>20000</v>
      </c>
      <c r="F94" s="9" t="s">
        <v>178</v>
      </c>
      <c r="G94" s="8" t="s">
        <v>28</v>
      </c>
      <c r="H94" s="11">
        <v>780.73</v>
      </c>
    </row>
    <row r="95" spans="1:8">
      <c r="A95" s="8">
        <v>93</v>
      </c>
      <c r="B95" s="29" t="s">
        <v>160</v>
      </c>
      <c r="C95" s="9" t="s">
        <v>183</v>
      </c>
      <c r="D95" s="15" t="s">
        <v>162</v>
      </c>
      <c r="E95" s="37">
        <v>30000</v>
      </c>
      <c r="F95" s="9" t="s">
        <v>178</v>
      </c>
      <c r="G95" s="8" t="s">
        <v>28</v>
      </c>
      <c r="H95" s="11">
        <v>1171.04</v>
      </c>
    </row>
    <row r="96" spans="1:8">
      <c r="A96" s="8">
        <v>94</v>
      </c>
      <c r="B96" s="29" t="s">
        <v>160</v>
      </c>
      <c r="C96" s="9" t="s">
        <v>184</v>
      </c>
      <c r="D96" s="15" t="s">
        <v>162</v>
      </c>
      <c r="E96" s="39">
        <v>50000</v>
      </c>
      <c r="F96" s="40" t="s">
        <v>185</v>
      </c>
      <c r="G96" s="40" t="s">
        <v>19</v>
      </c>
      <c r="H96" s="41">
        <v>1951.73</v>
      </c>
    </row>
    <row r="97" spans="1:8">
      <c r="A97" s="8">
        <v>95</v>
      </c>
      <c r="B97" s="29" t="s">
        <v>160</v>
      </c>
      <c r="C97" s="9" t="s">
        <v>186</v>
      </c>
      <c r="D97" s="15" t="s">
        <v>162</v>
      </c>
      <c r="E97" s="39">
        <v>30000</v>
      </c>
      <c r="F97" s="40" t="s">
        <v>185</v>
      </c>
      <c r="G97" s="40" t="s">
        <v>19</v>
      </c>
      <c r="H97" s="41">
        <v>1171.04</v>
      </c>
    </row>
    <row r="98" spans="1:8">
      <c r="A98" s="8">
        <v>96</v>
      </c>
      <c r="B98" s="29" t="s">
        <v>160</v>
      </c>
      <c r="C98" s="9" t="s">
        <v>187</v>
      </c>
      <c r="D98" s="15" t="s">
        <v>162</v>
      </c>
      <c r="E98" s="39">
        <v>30000</v>
      </c>
      <c r="F98" s="40" t="s">
        <v>188</v>
      </c>
      <c r="G98" s="40" t="s">
        <v>175</v>
      </c>
      <c r="H98" s="41">
        <v>1171.05</v>
      </c>
    </row>
    <row r="99" spans="1:8">
      <c r="A99" s="8">
        <v>97</v>
      </c>
      <c r="B99" s="29" t="s">
        <v>160</v>
      </c>
      <c r="C99" s="9" t="s">
        <v>189</v>
      </c>
      <c r="D99" s="15" t="s">
        <v>162</v>
      </c>
      <c r="E99" s="39">
        <v>50000</v>
      </c>
      <c r="F99" s="40" t="s">
        <v>190</v>
      </c>
      <c r="G99" s="40" t="s">
        <v>191</v>
      </c>
      <c r="H99" s="41">
        <v>1951.73</v>
      </c>
    </row>
    <row r="100" spans="1:8">
      <c r="A100" s="8">
        <v>98</v>
      </c>
      <c r="B100" s="15" t="s">
        <v>192</v>
      </c>
      <c r="C100" s="15" t="s">
        <v>193</v>
      </c>
      <c r="D100" s="15" t="s">
        <v>162</v>
      </c>
      <c r="E100" s="29">
        <v>40000</v>
      </c>
      <c r="F100" s="19">
        <v>20210624</v>
      </c>
      <c r="G100" s="19">
        <v>20220624</v>
      </c>
      <c r="H100" s="30">
        <v>1561.37</v>
      </c>
    </row>
    <row r="101" spans="1:8">
      <c r="A101" s="8">
        <v>99</v>
      </c>
      <c r="B101" s="15" t="s">
        <v>192</v>
      </c>
      <c r="C101" s="15" t="s">
        <v>194</v>
      </c>
      <c r="D101" s="15" t="s">
        <v>162</v>
      </c>
      <c r="E101" s="29">
        <v>50000</v>
      </c>
      <c r="F101" s="19">
        <v>20210624</v>
      </c>
      <c r="G101" s="19">
        <v>20220624</v>
      </c>
      <c r="H101" s="41">
        <v>1951.72</v>
      </c>
    </row>
    <row r="102" spans="1:8">
      <c r="A102" s="8">
        <v>100</v>
      </c>
      <c r="B102" s="15" t="s">
        <v>192</v>
      </c>
      <c r="C102" s="15" t="s">
        <v>195</v>
      </c>
      <c r="D102" s="15" t="s">
        <v>162</v>
      </c>
      <c r="E102" s="29">
        <v>30000</v>
      </c>
      <c r="F102" s="19">
        <v>20210624</v>
      </c>
      <c r="G102" s="19">
        <v>20220624</v>
      </c>
      <c r="H102" s="30">
        <v>1171.05</v>
      </c>
    </row>
    <row r="103" spans="1:8">
      <c r="A103" s="8">
        <v>101</v>
      </c>
      <c r="B103" s="15" t="s">
        <v>192</v>
      </c>
      <c r="C103" s="15" t="s">
        <v>196</v>
      </c>
      <c r="D103" s="15" t="s">
        <v>162</v>
      </c>
      <c r="E103" s="29">
        <v>30000</v>
      </c>
      <c r="F103" s="19">
        <v>20210624</v>
      </c>
      <c r="G103" s="19">
        <v>20220624</v>
      </c>
      <c r="H103" s="30">
        <v>1171.05</v>
      </c>
    </row>
    <row r="104" spans="1:8">
      <c r="A104" s="8">
        <v>102</v>
      </c>
      <c r="B104" s="15" t="s">
        <v>192</v>
      </c>
      <c r="C104" s="15" t="s">
        <v>197</v>
      </c>
      <c r="D104" s="15" t="s">
        <v>162</v>
      </c>
      <c r="E104" s="29">
        <v>30000</v>
      </c>
      <c r="F104" s="19">
        <v>20210624</v>
      </c>
      <c r="G104" s="19">
        <v>20220624</v>
      </c>
      <c r="H104" s="30">
        <v>1171.05</v>
      </c>
    </row>
    <row r="105" spans="1:8">
      <c r="A105" s="8">
        <v>103</v>
      </c>
      <c r="B105" s="15" t="s">
        <v>192</v>
      </c>
      <c r="C105" s="15" t="s">
        <v>198</v>
      </c>
      <c r="D105" s="15" t="s">
        <v>162</v>
      </c>
      <c r="E105" s="29">
        <v>40000</v>
      </c>
      <c r="F105" s="19">
        <v>20210624</v>
      </c>
      <c r="G105" s="19">
        <v>20220624</v>
      </c>
      <c r="H105" s="30">
        <v>1561.37</v>
      </c>
    </row>
    <row r="106" spans="1:8">
      <c r="A106" s="8">
        <v>104</v>
      </c>
      <c r="B106" s="15" t="s">
        <v>192</v>
      </c>
      <c r="C106" s="15" t="s">
        <v>199</v>
      </c>
      <c r="D106" s="15" t="s">
        <v>162</v>
      </c>
      <c r="E106" s="29">
        <v>50000</v>
      </c>
      <c r="F106" s="19">
        <v>20210624</v>
      </c>
      <c r="G106" s="19">
        <v>20220624</v>
      </c>
      <c r="H106" s="30">
        <v>1951.72</v>
      </c>
    </row>
    <row r="107" spans="1:8">
      <c r="A107" s="8">
        <v>105</v>
      </c>
      <c r="B107" s="15" t="s">
        <v>192</v>
      </c>
      <c r="C107" s="15" t="s">
        <v>200</v>
      </c>
      <c r="D107" s="15" t="s">
        <v>162</v>
      </c>
      <c r="E107" s="29">
        <v>50000</v>
      </c>
      <c r="F107" s="19">
        <v>20210624</v>
      </c>
      <c r="G107" s="19">
        <v>20220624</v>
      </c>
      <c r="H107" s="30">
        <v>1951.72</v>
      </c>
    </row>
    <row r="108" spans="1:8">
      <c r="A108" s="8">
        <v>106</v>
      </c>
      <c r="B108" s="29" t="s">
        <v>160</v>
      </c>
      <c r="C108" s="15" t="s">
        <v>201</v>
      </c>
      <c r="D108" s="15" t="s">
        <v>162</v>
      </c>
      <c r="E108" s="29">
        <v>25000</v>
      </c>
      <c r="F108" s="19">
        <v>20200316</v>
      </c>
      <c r="G108" s="19">
        <v>20210616</v>
      </c>
      <c r="H108" s="30">
        <v>1102.61</v>
      </c>
    </row>
    <row r="109" spans="1:8">
      <c r="A109" s="8">
        <v>107</v>
      </c>
      <c r="B109" s="29" t="s">
        <v>160</v>
      </c>
      <c r="C109" s="9" t="s">
        <v>202</v>
      </c>
      <c r="D109" s="15" t="s">
        <v>162</v>
      </c>
      <c r="E109" s="11">
        <v>30000</v>
      </c>
      <c r="F109" s="42">
        <v>20200602</v>
      </c>
      <c r="G109" s="42">
        <v>20210521</v>
      </c>
      <c r="H109" s="11">
        <v>1279.66</v>
      </c>
    </row>
    <row r="110" spans="1:8">
      <c r="A110" s="8">
        <v>108</v>
      </c>
      <c r="B110" s="29" t="s">
        <v>160</v>
      </c>
      <c r="C110" s="9" t="s">
        <v>203</v>
      </c>
      <c r="D110" s="15" t="s">
        <v>162</v>
      </c>
      <c r="E110" s="11">
        <v>30000</v>
      </c>
      <c r="F110" s="42">
        <v>20200622</v>
      </c>
      <c r="G110" s="42">
        <v>20210705</v>
      </c>
      <c r="H110" s="11">
        <v>1323.16</v>
      </c>
    </row>
    <row r="111" spans="1:8">
      <c r="A111" s="8">
        <v>109</v>
      </c>
      <c r="B111" s="29" t="s">
        <v>160</v>
      </c>
      <c r="C111" s="9" t="s">
        <v>204</v>
      </c>
      <c r="D111" s="15" t="s">
        <v>162</v>
      </c>
      <c r="E111" s="11">
        <v>30000</v>
      </c>
      <c r="F111" s="42">
        <v>20200626</v>
      </c>
      <c r="G111" s="42">
        <v>20210413</v>
      </c>
      <c r="H111" s="11">
        <v>1077.92</v>
      </c>
    </row>
    <row r="112" spans="1:8">
      <c r="A112" s="8">
        <v>110</v>
      </c>
      <c r="B112" s="29" t="s">
        <v>160</v>
      </c>
      <c r="C112" s="9" t="s">
        <v>205</v>
      </c>
      <c r="D112" s="15" t="s">
        <v>162</v>
      </c>
      <c r="E112" s="11">
        <v>30000</v>
      </c>
      <c r="F112" s="42">
        <v>20201125</v>
      </c>
      <c r="G112" s="42">
        <v>20211020</v>
      </c>
      <c r="H112" s="11">
        <v>1192.66</v>
      </c>
    </row>
    <row r="113" spans="1:8">
      <c r="A113" s="8">
        <v>111</v>
      </c>
      <c r="B113" s="29" t="s">
        <v>160</v>
      </c>
      <c r="C113" s="9" t="s">
        <v>206</v>
      </c>
      <c r="D113" s="15" t="s">
        <v>162</v>
      </c>
      <c r="E113" s="11">
        <v>40000</v>
      </c>
      <c r="F113" s="42">
        <v>20200402</v>
      </c>
      <c r="G113" s="42">
        <v>20210430</v>
      </c>
      <c r="H113" s="11">
        <v>1764.14</v>
      </c>
    </row>
    <row r="114" spans="1:8">
      <c r="A114" s="8">
        <v>112</v>
      </c>
      <c r="B114" s="29" t="s">
        <v>160</v>
      </c>
      <c r="C114" s="9" t="s">
        <v>207</v>
      </c>
      <c r="D114" s="15" t="s">
        <v>162</v>
      </c>
      <c r="E114" s="37">
        <v>50000</v>
      </c>
      <c r="F114" s="42">
        <v>20200102</v>
      </c>
      <c r="G114" s="42">
        <v>20211128</v>
      </c>
      <c r="H114" s="11">
        <v>2144.79</v>
      </c>
    </row>
    <row r="115" spans="1:8">
      <c r="A115" s="8">
        <v>113</v>
      </c>
      <c r="B115" s="29" t="s">
        <v>208</v>
      </c>
      <c r="C115" s="29" t="s">
        <v>209</v>
      </c>
      <c r="D115" s="29" t="s">
        <v>210</v>
      </c>
      <c r="E115" s="29">
        <v>25000</v>
      </c>
      <c r="F115" s="29">
        <v>20210201</v>
      </c>
      <c r="G115" s="29">
        <v>20220201</v>
      </c>
      <c r="H115" s="30">
        <v>1087.5</v>
      </c>
    </row>
    <row r="116" spans="1:8">
      <c r="A116" s="8">
        <v>114</v>
      </c>
      <c r="B116" s="29" t="s">
        <v>208</v>
      </c>
      <c r="C116" s="29" t="s">
        <v>211</v>
      </c>
      <c r="D116" s="29" t="s">
        <v>210</v>
      </c>
      <c r="E116" s="29">
        <v>30000</v>
      </c>
      <c r="F116" s="29">
        <v>20210222</v>
      </c>
      <c r="G116" s="29">
        <v>20220222</v>
      </c>
      <c r="H116" s="30">
        <v>1305</v>
      </c>
    </row>
    <row r="117" spans="1:8">
      <c r="A117" s="8">
        <v>115</v>
      </c>
      <c r="B117" s="29" t="s">
        <v>212</v>
      </c>
      <c r="C117" s="29" t="s">
        <v>213</v>
      </c>
      <c r="D117" s="29" t="s">
        <v>210</v>
      </c>
      <c r="E117" s="29">
        <v>50000</v>
      </c>
      <c r="F117" s="29">
        <v>20201119</v>
      </c>
      <c r="G117" s="29">
        <v>20211119</v>
      </c>
      <c r="H117" s="30">
        <v>1965.19</v>
      </c>
    </row>
    <row r="118" spans="1:8">
      <c r="A118" s="8">
        <v>116</v>
      </c>
      <c r="B118" s="8" t="s">
        <v>214</v>
      </c>
      <c r="C118" s="9" t="s">
        <v>215</v>
      </c>
      <c r="D118" s="9" t="s">
        <v>216</v>
      </c>
      <c r="E118" s="21">
        <v>50000</v>
      </c>
      <c r="F118" s="9" t="s">
        <v>217</v>
      </c>
      <c r="G118" s="29">
        <v>20220726</v>
      </c>
      <c r="H118" s="28">
        <v>1898.25</v>
      </c>
    </row>
    <row r="119" spans="1:8">
      <c r="A119" s="8">
        <v>117</v>
      </c>
      <c r="B119" s="8" t="s">
        <v>214</v>
      </c>
      <c r="C119" s="9" t="s">
        <v>218</v>
      </c>
      <c r="D119" s="9" t="s">
        <v>216</v>
      </c>
      <c r="E119" s="21">
        <v>50000</v>
      </c>
      <c r="F119" s="9" t="s">
        <v>217</v>
      </c>
      <c r="G119" s="29">
        <v>20220718</v>
      </c>
      <c r="H119" s="43">
        <v>1903.59</v>
      </c>
    </row>
    <row r="120" spans="1:8">
      <c r="A120" s="8">
        <v>118</v>
      </c>
      <c r="B120" s="8" t="s">
        <v>214</v>
      </c>
      <c r="C120" s="9" t="s">
        <v>219</v>
      </c>
      <c r="D120" s="9" t="s">
        <v>216</v>
      </c>
      <c r="E120" s="21">
        <v>35000</v>
      </c>
      <c r="F120" s="9" t="s">
        <v>217</v>
      </c>
      <c r="G120" s="29">
        <v>20220726</v>
      </c>
      <c r="H120" s="43">
        <v>1148.13</v>
      </c>
    </row>
    <row r="121" spans="1:8">
      <c r="A121" s="8">
        <v>119</v>
      </c>
      <c r="B121" s="8" t="s">
        <v>214</v>
      </c>
      <c r="C121" s="9" t="s">
        <v>220</v>
      </c>
      <c r="D121" s="9" t="s">
        <v>216</v>
      </c>
      <c r="E121" s="21">
        <v>50000</v>
      </c>
      <c r="F121" s="9" t="s">
        <v>77</v>
      </c>
      <c r="G121" s="29">
        <v>20220617</v>
      </c>
      <c r="H121" s="28">
        <v>1855.47</v>
      </c>
    </row>
    <row r="122" spans="1:8">
      <c r="A122" s="8">
        <v>120</v>
      </c>
      <c r="B122" s="8" t="s">
        <v>214</v>
      </c>
      <c r="C122" s="9" t="s">
        <v>221</v>
      </c>
      <c r="D122" s="9" t="s">
        <v>216</v>
      </c>
      <c r="E122" s="21">
        <v>50000</v>
      </c>
      <c r="F122" s="9" t="s">
        <v>222</v>
      </c>
      <c r="G122" s="29">
        <v>20220705</v>
      </c>
      <c r="H122" s="43">
        <v>1941.02</v>
      </c>
    </row>
    <row r="123" spans="1:8">
      <c r="A123" s="8">
        <v>121</v>
      </c>
      <c r="B123" s="8" t="s">
        <v>214</v>
      </c>
      <c r="C123" s="9" t="s">
        <v>223</v>
      </c>
      <c r="D123" s="9" t="s">
        <v>216</v>
      </c>
      <c r="E123" s="21">
        <v>50000</v>
      </c>
      <c r="F123" s="9" t="s">
        <v>217</v>
      </c>
      <c r="G123" s="29">
        <v>20220727</v>
      </c>
      <c r="H123" s="43">
        <v>1951.72</v>
      </c>
    </row>
    <row r="124" spans="1:8">
      <c r="A124" s="8">
        <v>122</v>
      </c>
      <c r="B124" s="8" t="s">
        <v>214</v>
      </c>
      <c r="C124" s="9" t="s">
        <v>224</v>
      </c>
      <c r="D124" s="9" t="s">
        <v>216</v>
      </c>
      <c r="E124" s="21">
        <v>30000</v>
      </c>
      <c r="F124" s="9" t="s">
        <v>225</v>
      </c>
      <c r="G124" s="29">
        <v>20220708</v>
      </c>
      <c r="H124" s="43">
        <v>901.54</v>
      </c>
    </row>
    <row r="125" spans="1:8">
      <c r="A125" s="8">
        <v>123</v>
      </c>
      <c r="B125" s="8" t="s">
        <v>214</v>
      </c>
      <c r="C125" s="9" t="s">
        <v>226</v>
      </c>
      <c r="D125" s="9" t="s">
        <v>216</v>
      </c>
      <c r="E125" s="21">
        <v>30000</v>
      </c>
      <c r="F125" s="9" t="s">
        <v>227</v>
      </c>
      <c r="G125" s="29">
        <v>20220607</v>
      </c>
      <c r="H125" s="28">
        <v>1103.67</v>
      </c>
    </row>
    <row r="126" spans="1:8">
      <c r="A126" s="8">
        <v>124</v>
      </c>
      <c r="B126" s="8" t="s">
        <v>214</v>
      </c>
      <c r="C126" s="9" t="s">
        <v>228</v>
      </c>
      <c r="D126" s="9" t="s">
        <v>216</v>
      </c>
      <c r="E126" s="21">
        <v>50000</v>
      </c>
      <c r="F126" s="9" t="s">
        <v>168</v>
      </c>
      <c r="G126" s="29">
        <v>20220623</v>
      </c>
      <c r="H126" s="43">
        <v>1966.57</v>
      </c>
    </row>
    <row r="127" spans="1:8">
      <c r="A127" s="8">
        <v>125</v>
      </c>
      <c r="B127" s="8" t="s">
        <v>214</v>
      </c>
      <c r="C127" s="29" t="s">
        <v>229</v>
      </c>
      <c r="D127" s="9" t="s">
        <v>216</v>
      </c>
      <c r="E127" s="21">
        <v>50000</v>
      </c>
      <c r="F127" s="29">
        <v>20200526</v>
      </c>
      <c r="G127" s="29">
        <v>20210429</v>
      </c>
      <c r="H127" s="30">
        <v>2042.07</v>
      </c>
    </row>
    <row r="128" spans="1:8">
      <c r="A128" s="8">
        <v>126</v>
      </c>
      <c r="B128" s="8" t="s">
        <v>214</v>
      </c>
      <c r="C128" s="29" t="s">
        <v>230</v>
      </c>
      <c r="D128" s="9" t="s">
        <v>216</v>
      </c>
      <c r="E128" s="21">
        <v>50000</v>
      </c>
      <c r="F128" s="29">
        <v>20200526</v>
      </c>
      <c r="G128" s="29">
        <v>20210528</v>
      </c>
      <c r="H128" s="30">
        <v>2205</v>
      </c>
    </row>
    <row r="129" spans="1:8">
      <c r="A129" s="8">
        <v>127</v>
      </c>
      <c r="B129" s="8" t="s">
        <v>214</v>
      </c>
      <c r="C129" s="29" t="s">
        <v>231</v>
      </c>
      <c r="D129" s="9" t="s">
        <v>216</v>
      </c>
      <c r="E129" s="29">
        <v>10000</v>
      </c>
      <c r="F129" s="29">
        <v>20200526</v>
      </c>
      <c r="G129" s="29">
        <v>20210202</v>
      </c>
      <c r="H129" s="30">
        <v>304.51</v>
      </c>
    </row>
    <row r="130" spans="1:8">
      <c r="A130" s="8">
        <v>128</v>
      </c>
      <c r="B130" s="9" t="s">
        <v>232</v>
      </c>
      <c r="C130" s="9" t="s">
        <v>233</v>
      </c>
      <c r="D130" s="9" t="s">
        <v>234</v>
      </c>
      <c r="E130" s="44">
        <v>50000</v>
      </c>
      <c r="F130" s="9" t="s">
        <v>235</v>
      </c>
      <c r="G130" s="9" t="s">
        <v>236</v>
      </c>
      <c r="H130" s="28">
        <v>2162.91</v>
      </c>
    </row>
    <row r="131" spans="1:8">
      <c r="A131" s="8">
        <v>129</v>
      </c>
      <c r="B131" s="29" t="s">
        <v>237</v>
      </c>
      <c r="C131" s="9" t="s">
        <v>238</v>
      </c>
      <c r="D131" s="21" t="s">
        <v>239</v>
      </c>
      <c r="E131" s="21">
        <v>50000</v>
      </c>
      <c r="F131" s="21">
        <v>20210525</v>
      </c>
      <c r="G131" s="21">
        <v>20220601</v>
      </c>
      <c r="H131" s="28">
        <v>2205.2</v>
      </c>
    </row>
    <row r="132" spans="1:8">
      <c r="A132" s="8">
        <v>130</v>
      </c>
      <c r="B132" s="29" t="s">
        <v>237</v>
      </c>
      <c r="C132" s="10" t="s">
        <v>240</v>
      </c>
      <c r="D132" s="42" t="s">
        <v>239</v>
      </c>
      <c r="E132" s="42">
        <v>50000</v>
      </c>
      <c r="F132" s="42">
        <v>20210527</v>
      </c>
      <c r="G132" s="42">
        <v>20220601</v>
      </c>
      <c r="H132" s="28">
        <v>2205.2</v>
      </c>
    </row>
    <row r="133" spans="1:8">
      <c r="A133" s="8">
        <v>131</v>
      </c>
      <c r="B133" s="9" t="s">
        <v>241</v>
      </c>
      <c r="C133" s="9" t="s">
        <v>242</v>
      </c>
      <c r="D133" s="45" t="s">
        <v>243</v>
      </c>
      <c r="E133" s="44">
        <v>40000</v>
      </c>
      <c r="F133" s="9" t="s">
        <v>71</v>
      </c>
      <c r="G133" s="9" t="s">
        <v>244</v>
      </c>
      <c r="H133" s="41">
        <v>1488.66666666667</v>
      </c>
    </row>
    <row r="134" spans="1:8">
      <c r="A134" s="8">
        <v>132</v>
      </c>
      <c r="B134" s="9" t="s">
        <v>241</v>
      </c>
      <c r="C134" s="9" t="s">
        <v>245</v>
      </c>
      <c r="D134" s="45" t="s">
        <v>243</v>
      </c>
      <c r="E134" s="44">
        <v>30000</v>
      </c>
      <c r="F134" s="9" t="s">
        <v>99</v>
      </c>
      <c r="G134" s="9" t="s">
        <v>75</v>
      </c>
      <c r="H134" s="41">
        <v>1171.04166666667</v>
      </c>
    </row>
    <row r="135" spans="1:8">
      <c r="A135" s="8">
        <v>133</v>
      </c>
      <c r="B135" s="9" t="s">
        <v>241</v>
      </c>
      <c r="C135" s="9" t="s">
        <v>246</v>
      </c>
      <c r="D135" s="45" t="s">
        <v>243</v>
      </c>
      <c r="E135" s="44">
        <v>30000</v>
      </c>
      <c r="F135" s="9" t="s">
        <v>99</v>
      </c>
      <c r="G135" s="9" t="s">
        <v>75</v>
      </c>
      <c r="H135" s="41">
        <v>1171.04166666667</v>
      </c>
    </row>
    <row r="136" spans="1:8">
      <c r="A136" s="8">
        <v>134</v>
      </c>
      <c r="B136" s="9" t="s">
        <v>241</v>
      </c>
      <c r="C136" s="9" t="s">
        <v>247</v>
      </c>
      <c r="D136" s="45" t="s">
        <v>243</v>
      </c>
      <c r="E136" s="44">
        <v>50000</v>
      </c>
      <c r="F136" s="9" t="s">
        <v>165</v>
      </c>
      <c r="G136" s="9" t="s">
        <v>117</v>
      </c>
      <c r="H136" s="41">
        <v>1887.56944444444</v>
      </c>
    </row>
    <row r="137" spans="1:8">
      <c r="A137" s="8">
        <v>135</v>
      </c>
      <c r="B137" s="9" t="s">
        <v>241</v>
      </c>
      <c r="C137" s="9" t="s">
        <v>248</v>
      </c>
      <c r="D137" s="45" t="s">
        <v>243</v>
      </c>
      <c r="E137" s="44">
        <v>50000</v>
      </c>
      <c r="F137" s="9" t="s">
        <v>165</v>
      </c>
      <c r="G137" s="9" t="s">
        <v>166</v>
      </c>
      <c r="H137" s="41">
        <v>1951.73611111111</v>
      </c>
    </row>
    <row r="138" spans="1:8">
      <c r="A138" s="8">
        <v>136</v>
      </c>
      <c r="B138" s="9" t="s">
        <v>241</v>
      </c>
      <c r="C138" s="9" t="s">
        <v>249</v>
      </c>
      <c r="D138" s="45" t="s">
        <v>243</v>
      </c>
      <c r="E138" s="44">
        <v>50000</v>
      </c>
      <c r="F138" s="9" t="s">
        <v>250</v>
      </c>
      <c r="G138" s="9" t="s">
        <v>163</v>
      </c>
      <c r="H138" s="41">
        <v>1930.34722222222</v>
      </c>
    </row>
    <row r="139" spans="1:8">
      <c r="A139" s="8">
        <v>137</v>
      </c>
      <c r="B139" s="9" t="s">
        <v>241</v>
      </c>
      <c r="C139" s="9" t="s">
        <v>251</v>
      </c>
      <c r="D139" s="45" t="s">
        <v>243</v>
      </c>
      <c r="E139" s="44">
        <v>40000</v>
      </c>
      <c r="F139" s="9" t="s">
        <v>227</v>
      </c>
      <c r="G139" s="9" t="s">
        <v>163</v>
      </c>
      <c r="H139" s="41">
        <v>1527.16666666667</v>
      </c>
    </row>
    <row r="140" spans="1:8">
      <c r="A140" s="8">
        <v>138</v>
      </c>
      <c r="B140" s="9" t="s">
        <v>241</v>
      </c>
      <c r="C140" s="9" t="s">
        <v>252</v>
      </c>
      <c r="D140" s="45" t="s">
        <v>243</v>
      </c>
      <c r="E140" s="44">
        <v>50000</v>
      </c>
      <c r="F140" s="9" t="s">
        <v>227</v>
      </c>
      <c r="G140" s="9" t="s">
        <v>253</v>
      </c>
      <c r="H140" s="41">
        <v>1951.73611111111</v>
      </c>
    </row>
    <row r="141" spans="1:8">
      <c r="A141" s="8">
        <v>139</v>
      </c>
      <c r="B141" s="9" t="s">
        <v>241</v>
      </c>
      <c r="C141" s="9" t="s">
        <v>254</v>
      </c>
      <c r="D141" s="45" t="s">
        <v>243</v>
      </c>
      <c r="E141" s="44">
        <v>40000</v>
      </c>
      <c r="F141" s="9" t="s">
        <v>227</v>
      </c>
      <c r="G141" s="9" t="s">
        <v>75</v>
      </c>
      <c r="H141" s="41">
        <v>1548.55555555556</v>
      </c>
    </row>
    <row r="142" spans="1:8">
      <c r="A142" s="8">
        <v>140</v>
      </c>
      <c r="B142" s="9" t="s">
        <v>241</v>
      </c>
      <c r="C142" s="9" t="s">
        <v>255</v>
      </c>
      <c r="D142" s="45" t="s">
        <v>243</v>
      </c>
      <c r="E142" s="44">
        <v>50000</v>
      </c>
      <c r="F142" s="9" t="s">
        <v>227</v>
      </c>
      <c r="G142" s="9" t="s">
        <v>100</v>
      </c>
      <c r="H142" s="41">
        <v>1914.30555555556</v>
      </c>
    </row>
    <row r="143" spans="1:8">
      <c r="A143" s="8">
        <v>141</v>
      </c>
      <c r="B143" s="9" t="s">
        <v>241</v>
      </c>
      <c r="C143" s="9" t="s">
        <v>256</v>
      </c>
      <c r="D143" s="45" t="s">
        <v>243</v>
      </c>
      <c r="E143" s="44">
        <v>30000</v>
      </c>
      <c r="F143" s="9" t="s">
        <v>257</v>
      </c>
      <c r="G143" s="9" t="s">
        <v>115</v>
      </c>
      <c r="H143" s="41">
        <v>1164.625</v>
      </c>
    </row>
    <row r="144" spans="1:8">
      <c r="A144" s="8">
        <v>142</v>
      </c>
      <c r="B144" s="9" t="s">
        <v>241</v>
      </c>
      <c r="C144" s="9" t="s">
        <v>258</v>
      </c>
      <c r="D144" s="45" t="s">
        <v>243</v>
      </c>
      <c r="E144" s="44">
        <v>30000</v>
      </c>
      <c r="F144" s="9" t="s">
        <v>257</v>
      </c>
      <c r="G144" s="9" t="s">
        <v>259</v>
      </c>
      <c r="H144" s="41">
        <v>1036.29166666667</v>
      </c>
    </row>
    <row r="145" spans="1:8">
      <c r="A145" s="8">
        <v>143</v>
      </c>
      <c r="B145" s="9" t="s">
        <v>241</v>
      </c>
      <c r="C145" s="9" t="s">
        <v>260</v>
      </c>
      <c r="D145" s="45" t="s">
        <v>243</v>
      </c>
      <c r="E145" s="44">
        <v>50000</v>
      </c>
      <c r="F145" s="9" t="s">
        <v>257</v>
      </c>
      <c r="G145" s="9" t="s">
        <v>72</v>
      </c>
      <c r="H145" s="41">
        <v>1892.91666666667</v>
      </c>
    </row>
    <row r="146" spans="1:8">
      <c r="A146" s="8">
        <v>144</v>
      </c>
      <c r="B146" s="9" t="s">
        <v>241</v>
      </c>
      <c r="C146" s="9" t="s">
        <v>261</v>
      </c>
      <c r="D146" s="45" t="s">
        <v>243</v>
      </c>
      <c r="E146" s="44">
        <v>50000</v>
      </c>
      <c r="F146" s="9" t="s">
        <v>262</v>
      </c>
      <c r="G146" s="9" t="s">
        <v>263</v>
      </c>
      <c r="H146" s="41">
        <v>1946.38888888889</v>
      </c>
    </row>
    <row r="147" spans="1:8">
      <c r="A147" s="8">
        <v>145</v>
      </c>
      <c r="B147" s="9" t="s">
        <v>241</v>
      </c>
      <c r="C147" s="9" t="s">
        <v>264</v>
      </c>
      <c r="D147" s="45" t="s">
        <v>243</v>
      </c>
      <c r="E147" s="44">
        <v>50000</v>
      </c>
      <c r="F147" s="9" t="s">
        <v>265</v>
      </c>
      <c r="G147" s="9" t="s">
        <v>236</v>
      </c>
      <c r="H147" s="41">
        <v>1941.04166666667</v>
      </c>
    </row>
    <row r="148" spans="1:8">
      <c r="A148" s="8">
        <v>146</v>
      </c>
      <c r="B148" s="9" t="s">
        <v>241</v>
      </c>
      <c r="C148" s="9" t="s">
        <v>266</v>
      </c>
      <c r="D148" s="45" t="s">
        <v>243</v>
      </c>
      <c r="E148" s="44">
        <v>30000</v>
      </c>
      <c r="F148" s="9" t="s">
        <v>267</v>
      </c>
      <c r="G148" s="9" t="s">
        <v>268</v>
      </c>
      <c r="H148" s="41">
        <v>1171.04166666667</v>
      </c>
    </row>
    <row r="149" spans="1:8">
      <c r="A149" s="8">
        <v>147</v>
      </c>
      <c r="B149" s="10" t="s">
        <v>241</v>
      </c>
      <c r="C149" s="10" t="s">
        <v>269</v>
      </c>
      <c r="D149" s="10" t="s">
        <v>243</v>
      </c>
      <c r="E149" s="29">
        <v>40000</v>
      </c>
      <c r="F149" s="10" t="s">
        <v>270</v>
      </c>
      <c r="G149" s="10" t="s">
        <v>271</v>
      </c>
      <c r="H149" s="30">
        <v>1561.38888888889</v>
      </c>
    </row>
    <row r="150" spans="1:8">
      <c r="A150" s="8">
        <v>148</v>
      </c>
      <c r="B150" s="9" t="s">
        <v>241</v>
      </c>
      <c r="C150" s="9" t="s">
        <v>272</v>
      </c>
      <c r="D150" s="45" t="s">
        <v>243</v>
      </c>
      <c r="E150" s="44">
        <v>40000</v>
      </c>
      <c r="F150" s="9" t="s">
        <v>273</v>
      </c>
      <c r="G150" s="9" t="s">
        <v>274</v>
      </c>
      <c r="H150" s="41">
        <v>1557.11111111111</v>
      </c>
    </row>
    <row r="151" spans="1:8">
      <c r="A151" s="8">
        <v>149</v>
      </c>
      <c r="B151" s="9" t="s">
        <v>241</v>
      </c>
      <c r="C151" s="9" t="s">
        <v>275</v>
      </c>
      <c r="D151" s="45" t="s">
        <v>243</v>
      </c>
      <c r="E151" s="44">
        <v>50000</v>
      </c>
      <c r="F151" s="9" t="s">
        <v>276</v>
      </c>
      <c r="G151" s="9" t="s">
        <v>277</v>
      </c>
      <c r="H151" s="41">
        <v>1946.38888888889</v>
      </c>
    </row>
    <row r="152" spans="1:8">
      <c r="A152" s="8">
        <v>150</v>
      </c>
      <c r="B152" s="9" t="s">
        <v>241</v>
      </c>
      <c r="C152" s="9" t="s">
        <v>278</v>
      </c>
      <c r="D152" s="45" t="s">
        <v>243</v>
      </c>
      <c r="E152" s="44">
        <v>30000</v>
      </c>
      <c r="F152" s="9" t="s">
        <v>279</v>
      </c>
      <c r="G152" s="9" t="s">
        <v>280</v>
      </c>
      <c r="H152" s="41">
        <v>1167.83333333333</v>
      </c>
    </row>
    <row r="153" spans="1:8">
      <c r="A153" s="8">
        <v>151</v>
      </c>
      <c r="B153" s="9" t="s">
        <v>241</v>
      </c>
      <c r="C153" s="9" t="s">
        <v>281</v>
      </c>
      <c r="D153" s="45" t="s">
        <v>243</v>
      </c>
      <c r="E153" s="44">
        <v>50000</v>
      </c>
      <c r="F153" s="9" t="s">
        <v>282</v>
      </c>
      <c r="G153" s="9" t="s">
        <v>283</v>
      </c>
      <c r="H153" s="41">
        <v>1925</v>
      </c>
    </row>
    <row r="154" spans="1:8">
      <c r="A154" s="8">
        <v>152</v>
      </c>
      <c r="B154" s="9" t="s">
        <v>241</v>
      </c>
      <c r="C154" s="9" t="s">
        <v>284</v>
      </c>
      <c r="D154" s="45" t="s">
        <v>243</v>
      </c>
      <c r="E154" s="44">
        <v>30000</v>
      </c>
      <c r="F154" s="9" t="s">
        <v>25</v>
      </c>
      <c r="G154" s="9" t="s">
        <v>13</v>
      </c>
      <c r="H154" s="41">
        <v>1164.625</v>
      </c>
    </row>
    <row r="155" spans="1:8">
      <c r="A155" s="8">
        <v>153</v>
      </c>
      <c r="B155" s="9" t="s">
        <v>241</v>
      </c>
      <c r="C155" s="9" t="s">
        <v>285</v>
      </c>
      <c r="D155" s="45" t="s">
        <v>243</v>
      </c>
      <c r="E155" s="44">
        <v>40000</v>
      </c>
      <c r="F155" s="9" t="s">
        <v>178</v>
      </c>
      <c r="G155" s="9" t="s">
        <v>28</v>
      </c>
      <c r="H155" s="41">
        <v>1561.38888888889</v>
      </c>
    </row>
    <row r="156" spans="1:8">
      <c r="A156" s="8">
        <v>154</v>
      </c>
      <c r="B156" s="9" t="s">
        <v>241</v>
      </c>
      <c r="C156" s="9" t="s">
        <v>286</v>
      </c>
      <c r="D156" s="45" t="s">
        <v>243</v>
      </c>
      <c r="E156" s="44">
        <v>30000</v>
      </c>
      <c r="F156" s="9" t="s">
        <v>185</v>
      </c>
      <c r="G156" s="9" t="s">
        <v>144</v>
      </c>
      <c r="H156" s="41">
        <v>1171.04166666667</v>
      </c>
    </row>
    <row r="157" spans="1:8">
      <c r="A157" s="8">
        <v>155</v>
      </c>
      <c r="B157" s="9" t="s">
        <v>241</v>
      </c>
      <c r="C157" s="9" t="s">
        <v>287</v>
      </c>
      <c r="D157" s="45" t="s">
        <v>243</v>
      </c>
      <c r="E157" s="44">
        <v>50000</v>
      </c>
      <c r="F157" s="9" t="s">
        <v>185</v>
      </c>
      <c r="G157" s="9" t="s">
        <v>19</v>
      </c>
      <c r="H157" s="41">
        <v>1951.73611111111</v>
      </c>
    </row>
    <row r="158" spans="1:8">
      <c r="A158" s="8">
        <v>156</v>
      </c>
      <c r="B158" s="9" t="s">
        <v>241</v>
      </c>
      <c r="C158" s="9" t="s">
        <v>288</v>
      </c>
      <c r="D158" s="45" t="s">
        <v>243</v>
      </c>
      <c r="E158" s="44">
        <v>30000</v>
      </c>
      <c r="F158" s="9" t="s">
        <v>289</v>
      </c>
      <c r="G158" s="9" t="s">
        <v>140</v>
      </c>
      <c r="H158" s="41">
        <v>1171.04166666667</v>
      </c>
    </row>
    <row r="159" spans="1:8">
      <c r="A159" s="8">
        <v>157</v>
      </c>
      <c r="B159" s="9" t="s">
        <v>241</v>
      </c>
      <c r="C159" s="9" t="s">
        <v>290</v>
      </c>
      <c r="D159" s="45" t="s">
        <v>243</v>
      </c>
      <c r="E159" s="44">
        <v>50000</v>
      </c>
      <c r="F159" s="9" t="s">
        <v>165</v>
      </c>
      <c r="G159" s="9" t="s">
        <v>163</v>
      </c>
      <c r="H159" s="41">
        <v>1941.04166666667</v>
      </c>
    </row>
    <row r="160" spans="1:8">
      <c r="A160" s="8">
        <v>158</v>
      </c>
      <c r="B160" s="9" t="s">
        <v>241</v>
      </c>
      <c r="C160" s="9" t="s">
        <v>291</v>
      </c>
      <c r="D160" s="45" t="s">
        <v>243</v>
      </c>
      <c r="E160" s="44">
        <v>50000</v>
      </c>
      <c r="F160" s="9" t="s">
        <v>250</v>
      </c>
      <c r="G160" s="9" t="s">
        <v>292</v>
      </c>
      <c r="H160" s="41">
        <v>1898.26388888889</v>
      </c>
    </row>
    <row r="161" spans="1:8">
      <c r="A161" s="8">
        <v>159</v>
      </c>
      <c r="B161" s="9" t="s">
        <v>241</v>
      </c>
      <c r="C161" s="9" t="s">
        <v>293</v>
      </c>
      <c r="D161" s="45" t="s">
        <v>243</v>
      </c>
      <c r="E161" s="44">
        <v>50000</v>
      </c>
      <c r="F161" s="9" t="s">
        <v>257</v>
      </c>
      <c r="G161" s="9" t="s">
        <v>294</v>
      </c>
      <c r="H161" s="41">
        <v>1550.69444444444</v>
      </c>
    </row>
    <row r="162" spans="1:8">
      <c r="A162" s="8">
        <v>160</v>
      </c>
      <c r="B162" s="9" t="s">
        <v>241</v>
      </c>
      <c r="C162" s="9" t="s">
        <v>295</v>
      </c>
      <c r="D162" s="45" t="s">
        <v>243</v>
      </c>
      <c r="E162" s="44">
        <v>30000</v>
      </c>
      <c r="F162" s="9" t="s">
        <v>257</v>
      </c>
      <c r="G162" s="9" t="s">
        <v>296</v>
      </c>
      <c r="H162" s="41">
        <v>1148.58333333333</v>
      </c>
    </row>
    <row r="163" spans="1:8">
      <c r="A163" s="8">
        <v>161</v>
      </c>
      <c r="B163" s="9" t="s">
        <v>241</v>
      </c>
      <c r="C163" s="9" t="s">
        <v>297</v>
      </c>
      <c r="D163" s="45" t="s">
        <v>243</v>
      </c>
      <c r="E163" s="44">
        <v>30000</v>
      </c>
      <c r="F163" s="9" t="s">
        <v>298</v>
      </c>
      <c r="G163" s="9" t="s">
        <v>299</v>
      </c>
      <c r="H163" s="41">
        <v>1142.16666666667</v>
      </c>
    </row>
    <row r="164" spans="1:8">
      <c r="A164" s="8">
        <v>162</v>
      </c>
      <c r="B164" s="46" t="s">
        <v>241</v>
      </c>
      <c r="C164" s="46" t="s">
        <v>300</v>
      </c>
      <c r="D164" s="47" t="s">
        <v>243</v>
      </c>
      <c r="E164" s="48">
        <v>40000</v>
      </c>
      <c r="F164" s="46" t="s">
        <v>217</v>
      </c>
      <c r="G164" s="46" t="s">
        <v>292</v>
      </c>
      <c r="H164" s="41">
        <v>1377.44444444444</v>
      </c>
    </row>
    <row r="165" spans="1:8">
      <c r="A165" s="8">
        <v>163</v>
      </c>
      <c r="B165" s="9" t="s">
        <v>241</v>
      </c>
      <c r="C165" s="9" t="s">
        <v>301</v>
      </c>
      <c r="D165" s="45" t="s">
        <v>243</v>
      </c>
      <c r="E165" s="44">
        <v>40000</v>
      </c>
      <c r="F165" s="9" t="s">
        <v>12</v>
      </c>
      <c r="G165" s="9" t="s">
        <v>16</v>
      </c>
      <c r="H165" s="41">
        <v>1557.11111111111</v>
      </c>
    </row>
    <row r="166" spans="1:8">
      <c r="A166" s="8">
        <v>164</v>
      </c>
      <c r="B166" s="9" t="s">
        <v>241</v>
      </c>
      <c r="C166" s="9" t="s">
        <v>302</v>
      </c>
      <c r="D166" s="45" t="s">
        <v>303</v>
      </c>
      <c r="E166" s="44">
        <v>50000</v>
      </c>
      <c r="F166" s="9" t="s">
        <v>15</v>
      </c>
      <c r="G166" s="9" t="s">
        <v>13</v>
      </c>
      <c r="H166" s="41">
        <v>1946.38888888889</v>
      </c>
    </row>
    <row r="167" spans="1:8">
      <c r="A167" s="8">
        <v>165</v>
      </c>
      <c r="B167" s="9" t="s">
        <v>241</v>
      </c>
      <c r="C167" s="9" t="s">
        <v>304</v>
      </c>
      <c r="D167" s="45" t="s">
        <v>243</v>
      </c>
      <c r="E167" s="44">
        <v>40000</v>
      </c>
      <c r="F167" s="9" t="s">
        <v>185</v>
      </c>
      <c r="G167" s="9" t="s">
        <v>28</v>
      </c>
      <c r="H167" s="41">
        <v>1557.11111111111</v>
      </c>
    </row>
    <row r="168" spans="1:8">
      <c r="A168" s="8">
        <v>166</v>
      </c>
      <c r="B168" s="9" t="s">
        <v>241</v>
      </c>
      <c r="C168" s="49" t="s">
        <v>305</v>
      </c>
      <c r="D168" s="45" t="s">
        <v>243</v>
      </c>
      <c r="E168" s="44">
        <v>30000</v>
      </c>
      <c r="F168" s="29">
        <v>20201201</v>
      </c>
      <c r="G168" s="29">
        <v>20211201</v>
      </c>
      <c r="H168" s="30">
        <v>1323.1</v>
      </c>
    </row>
    <row r="169" spans="1:8">
      <c r="A169" s="8">
        <v>167</v>
      </c>
      <c r="B169" s="33" t="s">
        <v>306</v>
      </c>
      <c r="C169" s="9" t="s">
        <v>307</v>
      </c>
      <c r="D169" s="9" t="s">
        <v>308</v>
      </c>
      <c r="E169" s="9">
        <v>50000</v>
      </c>
      <c r="F169" s="9" t="s">
        <v>71</v>
      </c>
      <c r="G169" s="9" t="s">
        <v>97</v>
      </c>
      <c r="H169" s="37">
        <v>1903.6</v>
      </c>
    </row>
    <row r="170" spans="1:8">
      <c r="A170" s="8">
        <v>168</v>
      </c>
      <c r="B170" s="33" t="s">
        <v>306</v>
      </c>
      <c r="C170" s="9" t="s">
        <v>309</v>
      </c>
      <c r="D170" s="9" t="s">
        <v>308</v>
      </c>
      <c r="E170" s="9">
        <v>50000</v>
      </c>
      <c r="F170" s="9" t="s">
        <v>71</v>
      </c>
      <c r="G170" s="9" t="s">
        <v>72</v>
      </c>
      <c r="H170" s="37">
        <v>1951.72</v>
      </c>
    </row>
    <row r="171" spans="1:8">
      <c r="A171" s="8">
        <v>169</v>
      </c>
      <c r="B171" s="33" t="s">
        <v>306</v>
      </c>
      <c r="C171" s="9" t="s">
        <v>310</v>
      </c>
      <c r="D171" s="9" t="s">
        <v>308</v>
      </c>
      <c r="E171" s="9">
        <v>50000</v>
      </c>
      <c r="F171" s="9" t="s">
        <v>99</v>
      </c>
      <c r="G171" s="9" t="s">
        <v>311</v>
      </c>
      <c r="H171" s="37">
        <v>1970.47</v>
      </c>
    </row>
    <row r="172" spans="1:8">
      <c r="A172" s="8">
        <v>170</v>
      </c>
      <c r="B172" s="33" t="s">
        <v>306</v>
      </c>
      <c r="C172" s="9" t="s">
        <v>312</v>
      </c>
      <c r="D172" s="9" t="s">
        <v>308</v>
      </c>
      <c r="E172" s="9">
        <v>50000</v>
      </c>
      <c r="F172" s="9" t="s">
        <v>227</v>
      </c>
      <c r="G172" s="9" t="s">
        <v>313</v>
      </c>
      <c r="H172" s="37">
        <v>1941.03</v>
      </c>
    </row>
    <row r="173" spans="1:8">
      <c r="A173" s="8">
        <v>171</v>
      </c>
      <c r="B173" s="33" t="s">
        <v>306</v>
      </c>
      <c r="C173" s="9" t="s">
        <v>314</v>
      </c>
      <c r="D173" s="9" t="s">
        <v>308</v>
      </c>
      <c r="E173" s="9">
        <v>50000</v>
      </c>
      <c r="F173" s="9" t="s">
        <v>139</v>
      </c>
      <c r="G173" s="9" t="s">
        <v>144</v>
      </c>
      <c r="H173" s="37">
        <v>1898.25</v>
      </c>
    </row>
    <row r="174" spans="1:8">
      <c r="A174" s="8">
        <v>172</v>
      </c>
      <c r="B174" s="33" t="s">
        <v>306</v>
      </c>
      <c r="C174" s="9" t="s">
        <v>315</v>
      </c>
      <c r="D174" s="9" t="s">
        <v>308</v>
      </c>
      <c r="E174" s="9">
        <v>50000</v>
      </c>
      <c r="F174" s="9" t="s">
        <v>139</v>
      </c>
      <c r="G174" s="9" t="s">
        <v>316</v>
      </c>
      <c r="H174" s="37">
        <v>1951.73</v>
      </c>
    </row>
    <row r="175" spans="1:8">
      <c r="A175" s="8">
        <v>173</v>
      </c>
      <c r="B175" s="33" t="s">
        <v>306</v>
      </c>
      <c r="C175" s="9" t="s">
        <v>317</v>
      </c>
      <c r="D175" s="9" t="s">
        <v>308</v>
      </c>
      <c r="E175" s="9">
        <v>50000</v>
      </c>
      <c r="F175" s="9" t="s">
        <v>139</v>
      </c>
      <c r="G175" s="9" t="s">
        <v>316</v>
      </c>
      <c r="H175" s="37">
        <v>1951.73</v>
      </c>
    </row>
    <row r="176" spans="1:8">
      <c r="A176" s="8">
        <v>174</v>
      </c>
      <c r="B176" s="33" t="s">
        <v>306</v>
      </c>
      <c r="C176" s="9" t="s">
        <v>318</v>
      </c>
      <c r="D176" s="9" t="s">
        <v>308</v>
      </c>
      <c r="E176" s="9">
        <v>50000</v>
      </c>
      <c r="F176" s="9" t="s">
        <v>152</v>
      </c>
      <c r="G176" s="9" t="s">
        <v>319</v>
      </c>
      <c r="H176" s="37">
        <v>1951.72</v>
      </c>
    </row>
    <row r="177" spans="1:8">
      <c r="A177" s="8">
        <v>175</v>
      </c>
      <c r="B177" s="33" t="s">
        <v>306</v>
      </c>
      <c r="C177" s="29" t="s">
        <v>320</v>
      </c>
      <c r="D177" s="9" t="s">
        <v>308</v>
      </c>
      <c r="E177" s="50">
        <v>50000</v>
      </c>
      <c r="F177" s="50">
        <v>20200807</v>
      </c>
      <c r="G177" s="50">
        <v>20210324</v>
      </c>
      <c r="H177" s="30">
        <v>1383.54</v>
      </c>
    </row>
    <row r="178" spans="1:8">
      <c r="A178" s="8">
        <v>176</v>
      </c>
      <c r="B178" s="33" t="s">
        <v>306</v>
      </c>
      <c r="C178" s="29" t="s">
        <v>321</v>
      </c>
      <c r="D178" s="9" t="s">
        <v>308</v>
      </c>
      <c r="E178" s="50">
        <v>40000</v>
      </c>
      <c r="F178" s="50">
        <v>20200820</v>
      </c>
      <c r="G178" s="50">
        <v>20210818</v>
      </c>
      <c r="H178" s="30">
        <v>1305</v>
      </c>
    </row>
    <row r="179" spans="1:8">
      <c r="A179" s="8">
        <v>177</v>
      </c>
      <c r="B179" s="33" t="s">
        <v>306</v>
      </c>
      <c r="C179" s="29" t="s">
        <v>322</v>
      </c>
      <c r="D179" s="9" t="s">
        <v>308</v>
      </c>
      <c r="E179" s="50">
        <v>40000</v>
      </c>
      <c r="F179" s="50">
        <v>20200828</v>
      </c>
      <c r="G179" s="50">
        <v>20210818</v>
      </c>
      <c r="H179" s="30">
        <v>1715.82</v>
      </c>
    </row>
    <row r="180" spans="1:8">
      <c r="A180" s="8">
        <v>178</v>
      </c>
      <c r="B180" s="29" t="s">
        <v>323</v>
      </c>
      <c r="C180" s="29" t="s">
        <v>324</v>
      </c>
      <c r="D180" s="29" t="s">
        <v>325</v>
      </c>
      <c r="E180" s="29">
        <v>50000</v>
      </c>
      <c r="F180" s="29" t="s">
        <v>168</v>
      </c>
      <c r="G180" s="29" t="s">
        <v>253</v>
      </c>
      <c r="H180" s="30">
        <v>2205.2</v>
      </c>
    </row>
    <row r="181" spans="1:8">
      <c r="A181" s="8">
        <v>179</v>
      </c>
      <c r="B181" s="29" t="s">
        <v>323</v>
      </c>
      <c r="C181" s="29" t="s">
        <v>326</v>
      </c>
      <c r="D181" s="29" t="s">
        <v>325</v>
      </c>
      <c r="E181" s="29">
        <v>30000</v>
      </c>
      <c r="F181" s="29" t="s">
        <v>298</v>
      </c>
      <c r="G181" s="29" t="s">
        <v>327</v>
      </c>
      <c r="H181" s="30">
        <v>1138.96</v>
      </c>
    </row>
    <row r="182" spans="1:8">
      <c r="A182" s="8">
        <v>180</v>
      </c>
      <c r="B182" s="29" t="s">
        <v>323</v>
      </c>
      <c r="C182" s="29" t="s">
        <v>328</v>
      </c>
      <c r="D182" s="29" t="s">
        <v>325</v>
      </c>
      <c r="E182" s="29">
        <v>20000</v>
      </c>
      <c r="F182" s="29" t="s">
        <v>132</v>
      </c>
      <c r="G182" s="29" t="s">
        <v>236</v>
      </c>
      <c r="H182" s="30">
        <v>744.37</v>
      </c>
    </row>
    <row r="183" spans="1:8">
      <c r="A183" s="8">
        <v>181</v>
      </c>
      <c r="B183" s="29" t="s">
        <v>323</v>
      </c>
      <c r="C183" s="29" t="s">
        <v>329</v>
      </c>
      <c r="D183" s="51" t="s">
        <v>325</v>
      </c>
      <c r="E183" s="29">
        <v>50000</v>
      </c>
      <c r="F183" s="52" t="s">
        <v>132</v>
      </c>
      <c r="G183" s="53" t="s">
        <v>283</v>
      </c>
      <c r="H183" s="30">
        <v>1951.72</v>
      </c>
    </row>
    <row r="184" spans="1:8">
      <c r="A184" s="8">
        <v>182</v>
      </c>
      <c r="B184" s="29" t="s">
        <v>323</v>
      </c>
      <c r="C184" s="29" t="s">
        <v>330</v>
      </c>
      <c r="D184" s="51" t="s">
        <v>325</v>
      </c>
      <c r="E184" s="29">
        <v>50000</v>
      </c>
      <c r="F184" s="52" t="s">
        <v>132</v>
      </c>
      <c r="G184" s="53" t="s">
        <v>283</v>
      </c>
      <c r="H184" s="30">
        <v>1951.72</v>
      </c>
    </row>
    <row r="185" spans="1:8">
      <c r="A185" s="8">
        <v>183</v>
      </c>
      <c r="B185" s="29" t="s">
        <v>323</v>
      </c>
      <c r="C185" s="29" t="s">
        <v>331</v>
      </c>
      <c r="D185" s="51" t="s">
        <v>325</v>
      </c>
      <c r="E185" s="29">
        <v>50000</v>
      </c>
      <c r="F185" s="52" t="s">
        <v>279</v>
      </c>
      <c r="G185" s="53" t="s">
        <v>119</v>
      </c>
      <c r="H185" s="30">
        <v>1684.37</v>
      </c>
    </row>
    <row r="186" spans="1:8">
      <c r="A186" s="8">
        <v>184</v>
      </c>
      <c r="B186" s="29" t="s">
        <v>323</v>
      </c>
      <c r="C186" s="29" t="s">
        <v>332</v>
      </c>
      <c r="D186" s="51" t="s">
        <v>325</v>
      </c>
      <c r="E186" s="29">
        <v>30000</v>
      </c>
      <c r="F186" s="52" t="s">
        <v>279</v>
      </c>
      <c r="G186" s="53" t="s">
        <v>280</v>
      </c>
      <c r="H186" s="30">
        <v>1167.84</v>
      </c>
    </row>
    <row r="187" spans="1:8">
      <c r="A187" s="8">
        <v>185</v>
      </c>
      <c r="B187" s="29" t="s">
        <v>323</v>
      </c>
      <c r="C187" s="29" t="s">
        <v>333</v>
      </c>
      <c r="D187" s="51" t="s">
        <v>325</v>
      </c>
      <c r="E187" s="29">
        <v>50000</v>
      </c>
      <c r="F187" s="52" t="s">
        <v>282</v>
      </c>
      <c r="G187" s="53" t="s">
        <v>173</v>
      </c>
      <c r="H187" s="30">
        <v>1908.94</v>
      </c>
    </row>
    <row r="188" spans="1:8">
      <c r="A188" s="8">
        <v>186</v>
      </c>
      <c r="B188" s="29" t="s">
        <v>323</v>
      </c>
      <c r="C188" s="29" t="s">
        <v>334</v>
      </c>
      <c r="D188" s="51" t="s">
        <v>325</v>
      </c>
      <c r="E188" s="29">
        <v>50000</v>
      </c>
      <c r="F188" s="52" t="s">
        <v>289</v>
      </c>
      <c r="G188" s="53" t="s">
        <v>175</v>
      </c>
      <c r="H188" s="30">
        <v>1898.25</v>
      </c>
    </row>
    <row r="189" spans="1:8">
      <c r="A189" s="8">
        <v>187</v>
      </c>
      <c r="B189" s="29" t="s">
        <v>323</v>
      </c>
      <c r="C189" s="29" t="s">
        <v>335</v>
      </c>
      <c r="D189" s="51" t="s">
        <v>325</v>
      </c>
      <c r="E189" s="29">
        <v>50000</v>
      </c>
      <c r="F189" s="52" t="s">
        <v>289</v>
      </c>
      <c r="G189" s="53" t="s">
        <v>336</v>
      </c>
      <c r="H189" s="30">
        <v>1951.72</v>
      </c>
    </row>
    <row r="190" spans="1:8">
      <c r="A190" s="8">
        <v>188</v>
      </c>
      <c r="B190" s="29" t="s">
        <v>323</v>
      </c>
      <c r="C190" s="29" t="s">
        <v>337</v>
      </c>
      <c r="D190" s="51" t="s">
        <v>325</v>
      </c>
      <c r="E190" s="29">
        <v>50000</v>
      </c>
      <c r="F190" s="52" t="s">
        <v>289</v>
      </c>
      <c r="G190" s="53" t="s">
        <v>277</v>
      </c>
      <c r="H190" s="30">
        <v>1791.3</v>
      </c>
    </row>
    <row r="191" spans="1:8">
      <c r="A191" s="8">
        <v>189</v>
      </c>
      <c r="B191" s="29" t="s">
        <v>338</v>
      </c>
      <c r="C191" s="29" t="s">
        <v>339</v>
      </c>
      <c r="D191" s="54" t="s">
        <v>340</v>
      </c>
      <c r="E191" s="54">
        <v>30000</v>
      </c>
      <c r="F191" s="55">
        <v>20210601</v>
      </c>
      <c r="G191" s="16" t="s">
        <v>341</v>
      </c>
      <c r="H191" s="56">
        <v>1272.41</v>
      </c>
    </row>
    <row r="192" spans="1:8">
      <c r="A192" s="8">
        <v>190</v>
      </c>
      <c r="B192" s="29" t="s">
        <v>342</v>
      </c>
      <c r="C192" s="29" t="s">
        <v>343</v>
      </c>
      <c r="D192" s="29" t="s">
        <v>344</v>
      </c>
      <c r="E192" s="54">
        <v>50000</v>
      </c>
      <c r="F192" s="55">
        <v>20201112</v>
      </c>
      <c r="G192" s="16" t="s">
        <v>345</v>
      </c>
      <c r="H192" s="56">
        <v>2199.17</v>
      </c>
    </row>
  </sheetData>
  <mergeCells count="1">
    <mergeCell ref="A1:H1"/>
  </mergeCells>
  <conditionalFormatting sqref="C180:C190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伏牛山人</cp:lastModifiedBy>
  <dcterms:created xsi:type="dcterms:W3CDTF">2023-05-12T11:15:00Z</dcterms:created>
  <dcterms:modified xsi:type="dcterms:W3CDTF">2025-02-25T08:59:46Z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DCAE541B4BC443F8B1256AC406C30F50_12</vt:lpwstr>
  </property>
</Properties>
</file>