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<sst xmlns="http://schemas.openxmlformats.org/spreadsheetml/2006/main" count="89" uniqueCount="58">
  <si>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全科医生招聘总成绩及进入体检人员名单</t>
  </si>
  <si>
    <t>序 号</t>
  </si>
  <si>
    <t>姓 名</t>
  </si>
  <si>
    <t>性 别</t>
  </si>
  <si>
    <t>报考岗位</t>
  </si>
  <si>
    <t>面试成绩</t>
  </si>
  <si>
    <t>名 次</t>
  </si>
  <si>
    <t>备  注</t>
  </si>
  <si>
    <t>1</t>
  </si>
  <si>
    <t>王延昭</t>
  </si>
  <si>
    <t>男</t>
  </si>
  <si>
    <t>全科医生</t>
  </si>
  <si>
    <t>进入体检</t>
  </si>
  <si>
    <t>2</t>
  </si>
  <si>
    <t>张秀琴</t>
  </si>
  <si>
    <t>女</t>
  </si>
  <si>
    <t>3</t>
  </si>
  <si>
    <t>赵海涛</t>
  </si>
  <si>
    <t>4</t>
  </si>
  <si>
    <t>彭海洋</t>
  </si>
  <si>
    <t>5</t>
  </si>
  <si>
    <t>肖晓锋</t>
  </si>
  <si>
    <t>6</t>
  </si>
  <si>
    <t>张晓鹏</t>
  </si>
  <si>
    <t>7</t>
  </si>
  <si>
    <t>吴新会</t>
  </si>
  <si>
    <t>8</t>
  </si>
  <si>
    <t>马长伟</t>
  </si>
  <si>
    <t>9</t>
  </si>
  <si>
    <t>贾丽丽</t>
  </si>
  <si>
    <t>10</t>
  </si>
  <si>
    <t>璩松合</t>
  </si>
  <si>
    <t xml:space="preserve">男 </t>
  </si>
  <si>
    <t>11</t>
  </si>
  <si>
    <t>张国辉</t>
  </si>
  <si>
    <t>12</t>
  </si>
  <si>
    <t>杨荣贵</t>
  </si>
  <si>
    <t>13</t>
  </si>
  <si>
    <t>李明月</t>
  </si>
  <si>
    <t>14</t>
  </si>
  <si>
    <t>郭丽</t>
  </si>
  <si>
    <t>缺考</t>
  </si>
  <si>
    <t>15</t>
  </si>
  <si>
    <t>尚金伟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</si>
  <si>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</si>
  <si>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</si>
  <si>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</si>
  <si>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</si>
  <si>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</si>
  <si>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</t>
  </si>
  <si>
    <t>考    场：</t>
  </si>
  <si>
    <t>座  号：</t>
  </si>
  <si>
    <t>考试日期</t>
  </si>
  <si>
    <t>考试科目</t>
  </si>
  <si>
    <t>考试开始时间</t>
  </si>
  <si>
    <t>考试结束时间</t>
  </si>
  <si>
    <t>报名序号：</t>
  </si>
  <si>
    <t>注    意：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</si>
</sst>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NumberFormat="1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0" xfId="18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3" xfId="0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46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875" style="32" customWidth="1"/>
    <col min="2" max="2" width="13.125" style="33" customWidth="1"/>
    <col min="3" max="3" width="7.125" style="33" customWidth="1"/>
    <col min="4" max="4" width="14.875" style="30" customWidth="1"/>
    <col min="5" max="5" width="11.75390625" style="30" customWidth="1"/>
    <col min="6" max="6" width="8.875" style="30" customWidth="1"/>
    <col min="7" max="7" width="17.25390625" style="34" customWidth="1"/>
    <col min="8" max="249" width="9.00390625" style="30" customWidth="1"/>
  </cols>
  <sheetData>
    <row r="1" spans="1:7" ht="69" customHeight="1">
      <c r="A1" s="35" t="s">
        <v>0</v>
      </c>
      <c r="B1" s="35"/>
      <c r="C1" s="35"/>
      <c r="D1" s="35"/>
      <c r="E1" s="35"/>
      <c r="F1" s="35"/>
      <c r="G1" s="35"/>
    </row>
    <row r="2" spans="1:7" s="28" customFormat="1" ht="46.5" customHeight="1">
      <c r="A2" s="36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9" t="s">
        <v>6</v>
      </c>
      <c r="G2" s="39" t="s">
        <v>7</v>
      </c>
    </row>
    <row r="3" spans="1:7" ht="37.5" customHeight="1">
      <c r="A3" s="40" t="s">
        <v>8</v>
      </c>
      <c r="B3" s="41" t="s">
        <v>9</v>
      </c>
      <c r="C3" s="41" t="s">
        <v>10</v>
      </c>
      <c r="D3" s="41" t="s">
        <v>11</v>
      </c>
      <c r="E3" s="42">
        <v>80.6</v>
      </c>
      <c r="F3" s="42">
        <v>1</v>
      </c>
      <c r="G3" s="43" t="s">
        <v>12</v>
      </c>
    </row>
    <row r="4" spans="1:7" ht="37.5" customHeight="1">
      <c r="A4" s="40" t="s">
        <v>13</v>
      </c>
      <c r="B4" s="41" t="s">
        <v>14</v>
      </c>
      <c r="C4" s="41" t="s">
        <v>15</v>
      </c>
      <c r="D4" s="41" t="s">
        <v>11</v>
      </c>
      <c r="E4" s="42">
        <v>79</v>
      </c>
      <c r="F4" s="42">
        <v>2</v>
      </c>
      <c r="G4" s="43" t="s">
        <v>12</v>
      </c>
    </row>
    <row r="5" spans="1:7" ht="37.5" customHeight="1">
      <c r="A5" s="40" t="s">
        <v>16</v>
      </c>
      <c r="B5" s="41" t="s">
        <v>17</v>
      </c>
      <c r="C5" s="41" t="s">
        <v>10</v>
      </c>
      <c r="D5" s="41" t="s">
        <v>11</v>
      </c>
      <c r="E5" s="42">
        <v>79</v>
      </c>
      <c r="F5" s="42">
        <v>2</v>
      </c>
      <c r="G5" s="43" t="s">
        <v>12</v>
      </c>
    </row>
    <row r="6" spans="1:250" ht="37.5" customHeight="1">
      <c r="A6" s="40" t="s">
        <v>18</v>
      </c>
      <c r="B6" s="41" t="s">
        <v>19</v>
      </c>
      <c r="C6" s="41" t="s">
        <v>10</v>
      </c>
      <c r="D6" s="41" t="s">
        <v>11</v>
      </c>
      <c r="E6" s="42">
        <v>78.8</v>
      </c>
      <c r="F6" s="42">
        <v>4</v>
      </c>
      <c r="G6" s="43" t="s">
        <v>12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pans="1:7" ht="37.5" customHeight="1">
      <c r="A7" s="40" t="s">
        <v>20</v>
      </c>
      <c r="B7" s="41" t="s">
        <v>21</v>
      </c>
      <c r="C7" s="41" t="s">
        <v>15</v>
      </c>
      <c r="D7" s="41" t="s">
        <v>11</v>
      </c>
      <c r="E7" s="42">
        <v>78.4</v>
      </c>
      <c r="F7" s="42">
        <v>5</v>
      </c>
      <c r="G7" s="43" t="s">
        <v>12</v>
      </c>
    </row>
    <row r="8" spans="1:250" ht="37.5" customHeight="1">
      <c r="A8" s="40" t="s">
        <v>22</v>
      </c>
      <c r="B8" s="41" t="s">
        <v>23</v>
      </c>
      <c r="C8" s="41" t="s">
        <v>10</v>
      </c>
      <c r="D8" s="41" t="s">
        <v>11</v>
      </c>
      <c r="E8" s="42">
        <v>77.8</v>
      </c>
      <c r="F8" s="42">
        <v>6</v>
      </c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29"/>
    </row>
    <row r="9" spans="1:7" ht="37.5" customHeight="1">
      <c r="A9" s="40" t="s">
        <v>24</v>
      </c>
      <c r="B9" s="41" t="s">
        <v>25</v>
      </c>
      <c r="C9" s="41" t="s">
        <v>15</v>
      </c>
      <c r="D9" s="41" t="s">
        <v>11</v>
      </c>
      <c r="E9" s="42">
        <v>76</v>
      </c>
      <c r="F9" s="42">
        <v>7</v>
      </c>
      <c r="G9" s="46"/>
    </row>
    <row r="10" spans="1:7" ht="37.5" customHeight="1">
      <c r="A10" s="40" t="s">
        <v>26</v>
      </c>
      <c r="B10" s="41" t="s">
        <v>27</v>
      </c>
      <c r="C10" s="41" t="s">
        <v>10</v>
      </c>
      <c r="D10" s="41" t="s">
        <v>11</v>
      </c>
      <c r="E10" s="42">
        <v>75.8</v>
      </c>
      <c r="F10" s="42">
        <v>8</v>
      </c>
      <c r="G10" s="46"/>
    </row>
    <row r="11" spans="1:7" ht="37.5" customHeight="1">
      <c r="A11" s="40" t="s">
        <v>28</v>
      </c>
      <c r="B11" s="41" t="s">
        <v>29</v>
      </c>
      <c r="C11" s="41" t="s">
        <v>15</v>
      </c>
      <c r="D11" s="41" t="s">
        <v>11</v>
      </c>
      <c r="E11" s="42">
        <v>75.2</v>
      </c>
      <c r="F11" s="42">
        <v>9</v>
      </c>
      <c r="G11" s="46"/>
    </row>
    <row r="12" spans="1:7" ht="37.5" customHeight="1">
      <c r="A12" s="40" t="s">
        <v>30</v>
      </c>
      <c r="B12" s="41" t="s">
        <v>31</v>
      </c>
      <c r="C12" s="41" t="s">
        <v>32</v>
      </c>
      <c r="D12" s="41" t="s">
        <v>11</v>
      </c>
      <c r="E12" s="42">
        <v>75.2</v>
      </c>
      <c r="F12" s="42">
        <v>9</v>
      </c>
      <c r="G12" s="46"/>
    </row>
    <row r="13" spans="1:7" ht="37.5" customHeight="1">
      <c r="A13" s="40" t="s">
        <v>33</v>
      </c>
      <c r="B13" s="41" t="s">
        <v>34</v>
      </c>
      <c r="C13" s="41" t="s">
        <v>10</v>
      </c>
      <c r="D13" s="41" t="s">
        <v>11</v>
      </c>
      <c r="E13" s="42">
        <v>74.8</v>
      </c>
      <c r="F13" s="42">
        <v>11</v>
      </c>
      <c r="G13" s="46"/>
    </row>
    <row r="14" spans="1:7" ht="37.5" customHeight="1">
      <c r="A14" s="40" t="s">
        <v>35</v>
      </c>
      <c r="B14" s="41" t="s">
        <v>36</v>
      </c>
      <c r="C14" s="41" t="s">
        <v>10</v>
      </c>
      <c r="D14" s="41" t="s">
        <v>11</v>
      </c>
      <c r="E14" s="42">
        <v>73.4</v>
      </c>
      <c r="F14" s="42">
        <v>12</v>
      </c>
      <c r="G14" s="46"/>
    </row>
    <row r="15" spans="1:250" s="29" customFormat="1" ht="37.5" customHeight="1">
      <c r="A15" s="40" t="s">
        <v>37</v>
      </c>
      <c r="B15" s="41" t="s">
        <v>38</v>
      </c>
      <c r="C15" s="41" t="s">
        <v>15</v>
      </c>
      <c r="D15" s="41" t="s">
        <v>11</v>
      </c>
      <c r="E15" s="42">
        <v>72.8</v>
      </c>
      <c r="F15" s="42">
        <v>13</v>
      </c>
      <c r="G15" s="47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</row>
    <row r="16" spans="1:250" s="28" customFormat="1" ht="37.5" customHeight="1">
      <c r="A16" s="40" t="s">
        <v>39</v>
      </c>
      <c r="B16" s="41" t="s">
        <v>40</v>
      </c>
      <c r="C16" s="41" t="s">
        <v>15</v>
      </c>
      <c r="D16" s="41" t="s">
        <v>11</v>
      </c>
      <c r="E16" s="41" t="s">
        <v>41</v>
      </c>
      <c r="F16" s="42">
        <v>14</v>
      </c>
      <c r="G16" s="47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7" ht="37.5" customHeight="1">
      <c r="A17" s="40" t="s">
        <v>42</v>
      </c>
      <c r="B17" s="41" t="s">
        <v>43</v>
      </c>
      <c r="C17" s="41" t="s">
        <v>10</v>
      </c>
      <c r="D17" s="41" t="s">
        <v>11</v>
      </c>
      <c r="E17" s="41" t="s">
        <v>41</v>
      </c>
      <c r="F17" s="42">
        <v>14</v>
      </c>
      <c r="G17" s="46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spans="1:250" s="30" customFormat="1" ht="30" customHeight="1">
      <c r="A596" s="32"/>
      <c r="B596" s="33"/>
      <c r="C596" s="33"/>
      <c r="G596" s="34"/>
      <c r="IP596"/>
    </row>
    <row r="597" spans="1:250" s="30" customFormat="1" ht="30" customHeight="1">
      <c r="A597" s="32"/>
      <c r="B597" s="33"/>
      <c r="C597" s="33"/>
      <c r="G597" s="34"/>
      <c r="IP597"/>
    </row>
    <row r="598" spans="1:250" s="30" customFormat="1" ht="30" customHeight="1">
      <c r="A598" s="32"/>
      <c r="B598" s="33"/>
      <c r="C598" s="33"/>
      <c r="G598" s="34"/>
      <c r="IP598"/>
    </row>
    <row r="599" spans="1:250" s="30" customFormat="1" ht="30" customHeight="1">
      <c r="A599" s="32"/>
      <c r="B599" s="33"/>
      <c r="C599" s="33"/>
      <c r="G599" s="34"/>
      <c r="IP599"/>
    </row>
    <row r="600" spans="1:250" s="30" customFormat="1" ht="30" customHeight="1">
      <c r="A600" s="32"/>
      <c r="B600" s="33"/>
      <c r="C600" s="33"/>
      <c r="G600" s="34"/>
      <c r="IP600"/>
    </row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spans="1:250" s="30" customFormat="1" ht="30" customHeight="1">
      <c r="A639" s="32"/>
      <c r="B639" s="33"/>
      <c r="C639" s="33"/>
      <c r="G639" s="48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  <c r="GH639" s="32"/>
      <c r="GI639" s="32"/>
      <c r="GJ639" s="32"/>
      <c r="GK639" s="32"/>
      <c r="GL639" s="32"/>
      <c r="GM639" s="32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  <c r="IC639" s="32"/>
      <c r="ID639" s="32"/>
      <c r="IE639" s="32"/>
      <c r="IF639" s="32"/>
      <c r="IG639" s="32"/>
      <c r="IH639" s="32"/>
      <c r="II639" s="32"/>
      <c r="IJ639" s="32"/>
      <c r="IK639" s="32"/>
      <c r="IL639" s="32"/>
      <c r="IM639" s="32"/>
      <c r="IN639" s="32"/>
      <c r="IO639" s="32"/>
      <c r="IP639" s="32"/>
    </row>
    <row r="640" spans="1:250" s="30" customFormat="1" ht="30" customHeight="1">
      <c r="A640" s="32"/>
      <c r="B640" s="33"/>
      <c r="C640" s="33"/>
      <c r="G640" s="48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/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/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2"/>
      <c r="FK640" s="32"/>
      <c r="FL640" s="32"/>
      <c r="FM640" s="32"/>
      <c r="FN640" s="32"/>
      <c r="FO640" s="32"/>
      <c r="FP640" s="32"/>
      <c r="FQ640" s="32"/>
      <c r="FR640" s="32"/>
      <c r="FS640" s="32"/>
      <c r="FT640" s="32"/>
      <c r="FU640" s="32"/>
      <c r="FV640" s="32"/>
      <c r="FW640" s="32"/>
      <c r="FX640" s="32"/>
      <c r="FY640" s="32"/>
      <c r="FZ640" s="32"/>
      <c r="GA640" s="32"/>
      <c r="GB640" s="32"/>
      <c r="GC640" s="32"/>
      <c r="GD640" s="32"/>
      <c r="GE640" s="32"/>
      <c r="GF640" s="32"/>
      <c r="GG640" s="32"/>
      <c r="GH640" s="32"/>
      <c r="GI640" s="32"/>
      <c r="GJ640" s="32"/>
      <c r="GK640" s="32"/>
      <c r="GL640" s="32"/>
      <c r="GM640" s="32"/>
      <c r="GN640" s="32"/>
      <c r="GO640" s="32"/>
      <c r="GP640" s="32"/>
      <c r="GQ640" s="32"/>
      <c r="GR640" s="32"/>
      <c r="GS640" s="32"/>
      <c r="GT640" s="32"/>
      <c r="GU640" s="32"/>
      <c r="GV640" s="32"/>
      <c r="GW640" s="32"/>
      <c r="GX640" s="32"/>
      <c r="GY640" s="32"/>
      <c r="GZ640" s="32"/>
      <c r="HA640" s="32"/>
      <c r="HB640" s="32"/>
      <c r="HC640" s="32"/>
      <c r="HD640" s="32"/>
      <c r="HE640" s="32"/>
      <c r="HF640" s="32"/>
      <c r="HG640" s="32"/>
      <c r="HH640" s="32"/>
      <c r="HI640" s="32"/>
      <c r="HJ640" s="32"/>
      <c r="HK640" s="32"/>
      <c r="HL640" s="32"/>
      <c r="HM640" s="32"/>
      <c r="HN640" s="32"/>
      <c r="HO640" s="32"/>
      <c r="HP640" s="32"/>
      <c r="HQ640" s="32"/>
      <c r="HR640" s="32"/>
      <c r="HS640" s="32"/>
      <c r="HT640" s="32"/>
      <c r="HU640" s="32"/>
      <c r="HV640" s="32"/>
      <c r="HW640" s="32"/>
      <c r="HX640" s="32"/>
      <c r="HY640" s="32"/>
      <c r="HZ640" s="32"/>
      <c r="IA640" s="32"/>
      <c r="IB640" s="32"/>
      <c r="IC640" s="32"/>
      <c r="ID640" s="32"/>
      <c r="IE640" s="32"/>
      <c r="IF640" s="32"/>
      <c r="IG640" s="32"/>
      <c r="IH640" s="32"/>
      <c r="II640" s="32"/>
      <c r="IJ640" s="32"/>
      <c r="IK640" s="32"/>
      <c r="IL640" s="32"/>
      <c r="IM640" s="32"/>
      <c r="IN640" s="32"/>
      <c r="IO640" s="32"/>
      <c r="IP640" s="32"/>
    </row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spans="1:250" s="31" customFormat="1" ht="30" customHeight="1">
      <c r="A745" s="32"/>
      <c r="B745" s="33"/>
      <c r="C745" s="33"/>
      <c r="D745" s="30"/>
      <c r="E745" s="30"/>
      <c r="F745" s="30"/>
      <c r="G745" s="48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  <c r="CU745" s="32"/>
      <c r="CV745" s="32"/>
      <c r="CW745" s="32"/>
      <c r="CX745" s="32"/>
      <c r="CY745" s="32"/>
      <c r="CZ745" s="32"/>
      <c r="DA745" s="32"/>
      <c r="DB745" s="32"/>
      <c r="DC745" s="32"/>
      <c r="DD745" s="32"/>
      <c r="DE745" s="32"/>
      <c r="DF745" s="32"/>
      <c r="DG745" s="32"/>
      <c r="DH745" s="32"/>
      <c r="DI745" s="32"/>
      <c r="DJ745" s="32"/>
      <c r="DK745" s="32"/>
      <c r="DL745" s="32"/>
      <c r="DM745" s="32"/>
      <c r="DN745" s="32"/>
      <c r="DO745" s="32"/>
      <c r="DP745" s="32"/>
      <c r="DQ745" s="32"/>
      <c r="DR745" s="32"/>
      <c r="DS745" s="32"/>
      <c r="DT745" s="32"/>
      <c r="DU745" s="32"/>
      <c r="DV745" s="32"/>
      <c r="DW745" s="32"/>
      <c r="DX745" s="32"/>
      <c r="DY745" s="32"/>
      <c r="DZ745" s="32"/>
      <c r="EA745" s="32"/>
      <c r="EB745" s="32"/>
      <c r="EC745" s="32"/>
      <c r="ED745" s="32"/>
      <c r="EE745" s="32"/>
      <c r="EF745" s="32"/>
      <c r="EG745" s="32"/>
      <c r="EH745" s="32"/>
      <c r="EI745" s="32"/>
      <c r="EJ745" s="32"/>
      <c r="EK745" s="32"/>
      <c r="EL745" s="32"/>
      <c r="EM745" s="32"/>
      <c r="EN745" s="32"/>
      <c r="EO745" s="32"/>
      <c r="EP745" s="32"/>
      <c r="EQ745" s="32"/>
      <c r="ER745" s="32"/>
      <c r="ES745" s="32"/>
      <c r="ET745" s="32"/>
      <c r="EU745" s="32"/>
      <c r="EV745" s="32"/>
      <c r="EW745" s="32"/>
      <c r="EX745" s="32"/>
      <c r="EY745" s="32"/>
      <c r="EZ745" s="32"/>
      <c r="FA745" s="32"/>
      <c r="FB745" s="32"/>
      <c r="FC745" s="32"/>
      <c r="FD745" s="32"/>
      <c r="FE745" s="32"/>
      <c r="FF745" s="32"/>
      <c r="FG745" s="32"/>
      <c r="FH745" s="32"/>
      <c r="FI745" s="32"/>
      <c r="FJ745" s="32"/>
      <c r="FK745" s="32"/>
      <c r="FL745" s="32"/>
      <c r="FM745" s="32"/>
      <c r="FN745" s="32"/>
      <c r="FO745" s="32"/>
      <c r="FP745" s="32"/>
      <c r="FQ745" s="32"/>
      <c r="FR745" s="32"/>
      <c r="FS745" s="32"/>
      <c r="FT745" s="32"/>
      <c r="FU745" s="32"/>
      <c r="FV745" s="32"/>
      <c r="FW745" s="32"/>
      <c r="FX745" s="32"/>
      <c r="FY745" s="32"/>
      <c r="FZ745" s="32"/>
      <c r="GA745" s="32"/>
      <c r="GB745" s="32"/>
      <c r="GC745" s="32"/>
      <c r="GD745" s="32"/>
      <c r="GE745" s="32"/>
      <c r="GF745" s="32"/>
      <c r="GG745" s="32"/>
      <c r="GH745" s="32"/>
      <c r="GI745" s="32"/>
      <c r="GJ745" s="32"/>
      <c r="GK745" s="32"/>
      <c r="GL745" s="32"/>
      <c r="GM745" s="32"/>
      <c r="GN745" s="32"/>
      <c r="GO745" s="32"/>
      <c r="GP745" s="32"/>
      <c r="GQ745" s="32"/>
      <c r="GR745" s="32"/>
      <c r="GS745" s="32"/>
      <c r="GT745" s="32"/>
      <c r="GU745" s="32"/>
      <c r="GV745" s="32"/>
      <c r="GW745" s="32"/>
      <c r="GX745" s="32"/>
      <c r="GY745" s="32"/>
      <c r="GZ745" s="32"/>
      <c r="HA745" s="32"/>
      <c r="HB745" s="32"/>
      <c r="HC745" s="32"/>
      <c r="HD745" s="32"/>
      <c r="HE745" s="32"/>
      <c r="HF745" s="32"/>
      <c r="HG745" s="32"/>
      <c r="HH745" s="32"/>
      <c r="HI745" s="32"/>
      <c r="HJ745" s="32"/>
      <c r="HK745" s="32"/>
      <c r="HL745" s="32"/>
      <c r="HM745" s="32"/>
      <c r="HN745" s="32"/>
      <c r="HO745" s="32"/>
      <c r="HP745" s="32"/>
      <c r="HQ745" s="32"/>
      <c r="HR745" s="32"/>
      <c r="HS745" s="32"/>
      <c r="HT745" s="32"/>
      <c r="HU745" s="32"/>
      <c r="HV745" s="32"/>
      <c r="HW745" s="32"/>
      <c r="HX745" s="32"/>
      <c r="HY745" s="32"/>
      <c r="HZ745" s="32"/>
      <c r="IA745" s="32"/>
      <c r="IB745" s="32"/>
      <c r="IC745" s="32"/>
      <c r="ID745" s="32"/>
      <c r="IE745" s="32"/>
      <c r="IF745" s="32"/>
      <c r="IG745" s="32"/>
      <c r="IH745" s="32"/>
      <c r="II745" s="32"/>
      <c r="IJ745" s="32"/>
      <c r="IK745" s="32"/>
      <c r="IL745" s="32"/>
      <c r="IM745" s="32"/>
      <c r="IN745" s="32"/>
      <c r="IO745" s="32"/>
      <c r="IP745" s="32"/>
    </row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spans="7:250" ht="30" customHeight="1">
      <c r="G855" s="49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  <c r="CM855" s="50"/>
      <c r="CN855" s="50"/>
      <c r="CO855" s="50"/>
      <c r="CP855" s="50"/>
      <c r="CQ855" s="50"/>
      <c r="CR855" s="50"/>
      <c r="CS855" s="50"/>
      <c r="CT855" s="50"/>
      <c r="CU855" s="50"/>
      <c r="CV855" s="50"/>
      <c r="CW855" s="50"/>
      <c r="CX855" s="50"/>
      <c r="CY855" s="50"/>
      <c r="CZ855" s="50"/>
      <c r="DA855" s="50"/>
      <c r="DB855" s="50"/>
      <c r="DC855" s="50"/>
      <c r="DD855" s="50"/>
      <c r="DE855" s="50"/>
      <c r="DF855" s="50"/>
      <c r="DG855" s="50"/>
      <c r="DH855" s="50"/>
      <c r="DI855" s="50"/>
      <c r="DJ855" s="50"/>
      <c r="DK855" s="50"/>
      <c r="DL855" s="50"/>
      <c r="DM855" s="50"/>
      <c r="DN855" s="50"/>
      <c r="DO855" s="50"/>
      <c r="DP855" s="50"/>
      <c r="DQ855" s="50"/>
      <c r="DR855" s="50"/>
      <c r="DS855" s="50"/>
      <c r="DT855" s="50"/>
      <c r="DU855" s="50"/>
      <c r="DV855" s="50"/>
      <c r="DW855" s="50"/>
      <c r="DX855" s="50"/>
      <c r="DY855" s="50"/>
      <c r="DZ855" s="50"/>
      <c r="EA855" s="50"/>
      <c r="EB855" s="50"/>
      <c r="EC855" s="50"/>
      <c r="ED855" s="50"/>
      <c r="EE855" s="50"/>
      <c r="EF855" s="50"/>
      <c r="EG855" s="50"/>
      <c r="EH855" s="50"/>
      <c r="EI855" s="50"/>
      <c r="EJ855" s="50"/>
      <c r="EK855" s="50"/>
      <c r="EL855" s="50"/>
      <c r="EM855" s="50"/>
      <c r="EN855" s="50"/>
      <c r="EO855" s="50"/>
      <c r="EP855" s="50"/>
      <c r="EQ855" s="50"/>
      <c r="ER855" s="50"/>
      <c r="ES855" s="50"/>
      <c r="ET855" s="50"/>
      <c r="EU855" s="50"/>
      <c r="EV855" s="50"/>
      <c r="EW855" s="50"/>
      <c r="EX855" s="50"/>
      <c r="EY855" s="50"/>
      <c r="EZ855" s="50"/>
      <c r="FA855" s="50"/>
      <c r="FB855" s="50"/>
      <c r="FC855" s="50"/>
      <c r="FD855" s="50"/>
      <c r="FE855" s="50"/>
      <c r="FF855" s="50"/>
      <c r="FG855" s="50"/>
      <c r="FH855" s="50"/>
      <c r="FI855" s="50"/>
      <c r="FJ855" s="50"/>
      <c r="FK855" s="50"/>
      <c r="FL855" s="50"/>
      <c r="FM855" s="50"/>
      <c r="FN855" s="50"/>
      <c r="FO855" s="50"/>
      <c r="FP855" s="50"/>
      <c r="FQ855" s="50"/>
      <c r="FR855" s="50"/>
      <c r="FS855" s="50"/>
      <c r="FT855" s="50"/>
      <c r="FU855" s="50"/>
      <c r="FV855" s="50"/>
      <c r="FW855" s="50"/>
      <c r="FX855" s="50"/>
      <c r="FY855" s="50"/>
      <c r="FZ855" s="50"/>
      <c r="GA855" s="50"/>
      <c r="GB855" s="50"/>
      <c r="GC855" s="50"/>
      <c r="GD855" s="50"/>
      <c r="GE855" s="50"/>
      <c r="GF855" s="50"/>
      <c r="GG855" s="50"/>
      <c r="GH855" s="50"/>
      <c r="GI855" s="50"/>
      <c r="GJ855" s="50"/>
      <c r="GK855" s="50"/>
      <c r="GL855" s="50"/>
      <c r="GM855" s="50"/>
      <c r="GN855" s="50"/>
      <c r="GO855" s="50"/>
      <c r="GP855" s="50"/>
      <c r="GQ855" s="50"/>
      <c r="GR855" s="50"/>
      <c r="GS855" s="50"/>
      <c r="GT855" s="50"/>
      <c r="GU855" s="50"/>
      <c r="GV855" s="50"/>
      <c r="GW855" s="50"/>
      <c r="GX855" s="50"/>
      <c r="GY855" s="50"/>
      <c r="GZ855" s="50"/>
      <c r="HA855" s="50"/>
      <c r="HB855" s="50"/>
      <c r="HC855" s="50"/>
      <c r="HD855" s="50"/>
      <c r="HE855" s="50"/>
      <c r="HF855" s="50"/>
      <c r="HG855" s="50"/>
      <c r="HH855" s="50"/>
      <c r="HI855" s="50"/>
      <c r="HJ855" s="50"/>
      <c r="HK855" s="50"/>
      <c r="HL855" s="50"/>
      <c r="HM855" s="50"/>
      <c r="HN855" s="50"/>
      <c r="HO855" s="50"/>
      <c r="HP855" s="50"/>
      <c r="HQ855" s="50"/>
      <c r="HR855" s="50"/>
      <c r="HS855" s="50"/>
      <c r="HT855" s="50"/>
      <c r="HU855" s="50"/>
      <c r="HV855" s="50"/>
      <c r="HW855" s="50"/>
      <c r="HX855" s="50"/>
      <c r="HY855" s="50"/>
      <c r="HZ855" s="50"/>
      <c r="IA855" s="50"/>
      <c r="IB855" s="50"/>
      <c r="IC855" s="50"/>
      <c r="ID855" s="50"/>
      <c r="IE855" s="50"/>
      <c r="IF855" s="50"/>
      <c r="IG855" s="50"/>
      <c r="IH855" s="50"/>
      <c r="II855" s="50"/>
      <c r="IJ855" s="50"/>
      <c r="IK855" s="50"/>
      <c r="IL855" s="50"/>
      <c r="IM855" s="50"/>
      <c r="IN855" s="50"/>
      <c r="IO855" s="50"/>
      <c r="IP855" s="31"/>
    </row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spans="7:250" ht="30" customHeight="1">
      <c r="G1442" s="49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  <c r="BH1442" s="50"/>
      <c r="BI1442" s="50"/>
      <c r="BJ1442" s="50"/>
      <c r="BK1442" s="50"/>
      <c r="BL1442" s="50"/>
      <c r="BM1442" s="50"/>
      <c r="BN1442" s="50"/>
      <c r="BO1442" s="50"/>
      <c r="BP1442" s="50"/>
      <c r="BQ1442" s="50"/>
      <c r="BR1442" s="50"/>
      <c r="BS1442" s="50"/>
      <c r="BT1442" s="50"/>
      <c r="BU1442" s="50"/>
      <c r="BV1442" s="50"/>
      <c r="BW1442" s="50"/>
      <c r="BX1442" s="50"/>
      <c r="BY1442" s="50"/>
      <c r="BZ1442" s="50"/>
      <c r="CA1442" s="50"/>
      <c r="CB1442" s="50"/>
      <c r="CC1442" s="50"/>
      <c r="CD1442" s="50"/>
      <c r="CE1442" s="50"/>
      <c r="CF1442" s="50"/>
      <c r="CG1442" s="50"/>
      <c r="CH1442" s="50"/>
      <c r="CI1442" s="50"/>
      <c r="CJ1442" s="50"/>
      <c r="CK1442" s="50"/>
      <c r="CL1442" s="50"/>
      <c r="CM1442" s="50"/>
      <c r="CN1442" s="50"/>
      <c r="CO1442" s="50"/>
      <c r="CP1442" s="50"/>
      <c r="CQ1442" s="50"/>
      <c r="CR1442" s="50"/>
      <c r="CS1442" s="50"/>
      <c r="CT1442" s="50"/>
      <c r="CU1442" s="50"/>
      <c r="CV1442" s="50"/>
      <c r="CW1442" s="50"/>
      <c r="CX1442" s="50"/>
      <c r="CY1442" s="50"/>
      <c r="CZ1442" s="50"/>
      <c r="DA1442" s="50"/>
      <c r="DB1442" s="50"/>
      <c r="DC1442" s="50"/>
      <c r="DD1442" s="50"/>
      <c r="DE1442" s="50"/>
      <c r="DF1442" s="50"/>
      <c r="DG1442" s="50"/>
      <c r="DH1442" s="50"/>
      <c r="DI1442" s="50"/>
      <c r="DJ1442" s="50"/>
      <c r="DK1442" s="50"/>
      <c r="DL1442" s="50"/>
      <c r="DM1442" s="50"/>
      <c r="DN1442" s="50"/>
      <c r="DO1442" s="50"/>
      <c r="DP1442" s="50"/>
      <c r="DQ1442" s="50"/>
      <c r="DR1442" s="50"/>
      <c r="DS1442" s="50"/>
      <c r="DT1442" s="50"/>
      <c r="DU1442" s="50"/>
      <c r="DV1442" s="50"/>
      <c r="DW1442" s="50"/>
      <c r="DX1442" s="50"/>
      <c r="DY1442" s="50"/>
      <c r="DZ1442" s="50"/>
      <c r="EA1442" s="50"/>
      <c r="EB1442" s="50"/>
      <c r="EC1442" s="50"/>
      <c r="ED1442" s="50"/>
      <c r="EE1442" s="50"/>
      <c r="EF1442" s="50"/>
      <c r="EG1442" s="50"/>
      <c r="EH1442" s="50"/>
      <c r="EI1442" s="50"/>
      <c r="EJ1442" s="50"/>
      <c r="EK1442" s="50"/>
      <c r="EL1442" s="50"/>
      <c r="EM1442" s="50"/>
      <c r="EN1442" s="50"/>
      <c r="EO1442" s="50"/>
      <c r="EP1442" s="50"/>
      <c r="EQ1442" s="50"/>
      <c r="ER1442" s="50"/>
      <c r="ES1442" s="50"/>
      <c r="ET1442" s="50"/>
      <c r="EU1442" s="50"/>
      <c r="EV1442" s="50"/>
      <c r="EW1442" s="50"/>
      <c r="EX1442" s="50"/>
      <c r="EY1442" s="50"/>
      <c r="EZ1442" s="50"/>
      <c r="FA1442" s="50"/>
      <c r="FB1442" s="50"/>
      <c r="FC1442" s="50"/>
      <c r="FD1442" s="50"/>
      <c r="FE1442" s="50"/>
      <c r="FF1442" s="50"/>
      <c r="FG1442" s="50"/>
      <c r="FH1442" s="50"/>
      <c r="FI1442" s="50"/>
      <c r="FJ1442" s="50"/>
      <c r="FK1442" s="50"/>
      <c r="FL1442" s="50"/>
      <c r="FM1442" s="50"/>
      <c r="FN1442" s="50"/>
      <c r="FO1442" s="50"/>
      <c r="FP1442" s="50"/>
      <c r="FQ1442" s="50"/>
      <c r="FR1442" s="50"/>
      <c r="FS1442" s="50"/>
      <c r="FT1442" s="50"/>
      <c r="FU1442" s="50"/>
      <c r="FV1442" s="50"/>
      <c r="FW1442" s="50"/>
      <c r="FX1442" s="50"/>
      <c r="FY1442" s="50"/>
      <c r="FZ1442" s="50"/>
      <c r="GA1442" s="50"/>
      <c r="GB1442" s="50"/>
      <c r="GC1442" s="50"/>
      <c r="GD1442" s="50"/>
      <c r="GE1442" s="50"/>
      <c r="GF1442" s="50"/>
      <c r="GG1442" s="50"/>
      <c r="GH1442" s="50"/>
      <c r="GI1442" s="50"/>
      <c r="GJ1442" s="50"/>
      <c r="GK1442" s="50"/>
      <c r="GL1442" s="50"/>
      <c r="GM1442" s="50"/>
      <c r="GN1442" s="50"/>
      <c r="GO1442" s="50"/>
      <c r="GP1442" s="50"/>
      <c r="GQ1442" s="50"/>
      <c r="GR1442" s="50"/>
      <c r="GS1442" s="50"/>
      <c r="GT1442" s="50"/>
      <c r="GU1442" s="50"/>
      <c r="GV1442" s="50"/>
      <c r="GW1442" s="50"/>
      <c r="GX1442" s="50"/>
      <c r="GY1442" s="50"/>
      <c r="GZ1442" s="50"/>
      <c r="HA1442" s="50"/>
      <c r="HB1442" s="50"/>
      <c r="HC1442" s="50"/>
      <c r="HD1442" s="50"/>
      <c r="HE1442" s="50"/>
      <c r="HF1442" s="50"/>
      <c r="HG1442" s="50"/>
      <c r="HH1442" s="50"/>
      <c r="HI1442" s="50"/>
      <c r="HJ1442" s="50"/>
      <c r="HK1442" s="50"/>
      <c r="HL1442" s="50"/>
      <c r="HM1442" s="50"/>
      <c r="HN1442" s="50"/>
      <c r="HO1442" s="50"/>
      <c r="HP1442" s="50"/>
      <c r="HQ1442" s="50"/>
      <c r="HR1442" s="50"/>
      <c r="HS1442" s="50"/>
      <c r="HT1442" s="50"/>
      <c r="HU1442" s="50"/>
      <c r="HV1442" s="50"/>
      <c r="HW1442" s="50"/>
      <c r="HX1442" s="50"/>
      <c r="HY1442" s="50"/>
      <c r="HZ1442" s="50"/>
      <c r="IA1442" s="50"/>
      <c r="IB1442" s="50"/>
      <c r="IC1442" s="50"/>
      <c r="ID1442" s="50"/>
      <c r="IE1442" s="50"/>
      <c r="IF1442" s="50"/>
      <c r="IG1442" s="50"/>
      <c r="IH1442" s="50"/>
      <c r="II1442" s="50"/>
      <c r="IJ1442" s="50"/>
      <c r="IK1442" s="50"/>
      <c r="IL1442" s="50"/>
      <c r="IM1442" s="50"/>
      <c r="IN1442" s="50"/>
      <c r="IO1442" s="50"/>
      <c r="IP1442" s="31"/>
    </row>
    <row r="1443" ht="30" customHeight="1"/>
    <row r="1444" ht="30" customHeight="1"/>
    <row r="1445" ht="30" customHeight="1"/>
    <row r="1446" spans="1:250" s="31" customFormat="1" ht="30" customHeight="1">
      <c r="A1446" s="32"/>
      <c r="B1446" s="33"/>
      <c r="C1446" s="33"/>
      <c r="D1446" s="30"/>
      <c r="E1446" s="30"/>
      <c r="F1446" s="30"/>
      <c r="G1446" s="48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  <c r="BZ1446" s="32"/>
      <c r="CA1446" s="32"/>
      <c r="CB1446" s="32"/>
      <c r="CC1446" s="32"/>
      <c r="CD1446" s="32"/>
      <c r="CE1446" s="32"/>
      <c r="CF1446" s="32"/>
      <c r="CG1446" s="32"/>
      <c r="CH1446" s="32"/>
      <c r="CI1446" s="32"/>
      <c r="CJ1446" s="32"/>
      <c r="CK1446" s="32"/>
      <c r="CL1446" s="32"/>
      <c r="CM1446" s="32"/>
      <c r="CN1446" s="32"/>
      <c r="CO1446" s="32"/>
      <c r="CP1446" s="32"/>
      <c r="CQ1446" s="32"/>
      <c r="CR1446" s="32"/>
      <c r="CS1446" s="32"/>
      <c r="CT1446" s="32"/>
      <c r="CU1446" s="32"/>
      <c r="CV1446" s="32"/>
      <c r="CW1446" s="32"/>
      <c r="CX1446" s="32"/>
      <c r="CY1446" s="32"/>
      <c r="CZ1446" s="32"/>
      <c r="DA1446" s="32"/>
      <c r="DB1446" s="32"/>
      <c r="DC1446" s="32"/>
      <c r="DD1446" s="32"/>
      <c r="DE1446" s="32"/>
      <c r="DF1446" s="32"/>
      <c r="DG1446" s="32"/>
      <c r="DH1446" s="32"/>
      <c r="DI1446" s="32"/>
      <c r="DJ1446" s="32"/>
      <c r="DK1446" s="32"/>
      <c r="DL1446" s="32"/>
      <c r="DM1446" s="32"/>
      <c r="DN1446" s="32"/>
      <c r="DO1446" s="32"/>
      <c r="DP1446" s="32"/>
      <c r="DQ1446" s="32"/>
      <c r="DR1446" s="32"/>
      <c r="DS1446" s="32"/>
      <c r="DT1446" s="32"/>
      <c r="DU1446" s="32"/>
      <c r="DV1446" s="32"/>
      <c r="DW1446" s="32"/>
      <c r="DX1446" s="32"/>
      <c r="DY1446" s="32"/>
      <c r="DZ1446" s="32"/>
      <c r="EA1446" s="32"/>
      <c r="EB1446" s="32"/>
      <c r="EC1446" s="32"/>
      <c r="ED1446" s="32"/>
      <c r="EE1446" s="32"/>
      <c r="EF1446" s="32"/>
      <c r="EG1446" s="32"/>
      <c r="EH1446" s="32"/>
      <c r="EI1446" s="32"/>
      <c r="EJ1446" s="32"/>
      <c r="EK1446" s="32"/>
      <c r="EL1446" s="32"/>
      <c r="EM1446" s="32"/>
      <c r="EN1446" s="32"/>
      <c r="EO1446" s="32"/>
      <c r="EP1446" s="32"/>
      <c r="EQ1446" s="32"/>
      <c r="ER1446" s="32"/>
      <c r="ES1446" s="32"/>
      <c r="ET1446" s="32"/>
      <c r="EU1446" s="32"/>
      <c r="EV1446" s="32"/>
      <c r="EW1446" s="32"/>
      <c r="EX1446" s="32"/>
      <c r="EY1446" s="32"/>
      <c r="EZ1446" s="32"/>
      <c r="FA1446" s="32"/>
      <c r="FB1446" s="32"/>
      <c r="FC1446" s="32"/>
      <c r="FD1446" s="32"/>
      <c r="FE1446" s="32"/>
      <c r="FF1446" s="32"/>
      <c r="FG1446" s="32"/>
      <c r="FH1446" s="32"/>
      <c r="FI1446" s="32"/>
      <c r="FJ1446" s="32"/>
      <c r="FK1446" s="32"/>
      <c r="FL1446" s="32"/>
      <c r="FM1446" s="32"/>
      <c r="FN1446" s="32"/>
      <c r="FO1446" s="32"/>
      <c r="FP1446" s="32"/>
      <c r="FQ1446" s="32"/>
      <c r="FR1446" s="32"/>
      <c r="FS1446" s="32"/>
      <c r="FT1446" s="32"/>
      <c r="FU1446" s="32"/>
      <c r="FV1446" s="32"/>
      <c r="FW1446" s="32"/>
      <c r="FX1446" s="32"/>
      <c r="FY1446" s="32"/>
      <c r="FZ1446" s="32"/>
      <c r="GA1446" s="32"/>
      <c r="GB1446" s="32"/>
      <c r="GC1446" s="32"/>
      <c r="GD1446" s="32"/>
      <c r="GE1446" s="32"/>
      <c r="GF1446" s="32"/>
      <c r="GG1446" s="32"/>
      <c r="GH1446" s="32"/>
      <c r="GI1446" s="32"/>
      <c r="GJ1446" s="32"/>
      <c r="GK1446" s="32"/>
      <c r="GL1446" s="32"/>
      <c r="GM1446" s="32"/>
      <c r="GN1446" s="32"/>
      <c r="GO1446" s="32"/>
      <c r="GP1446" s="32"/>
      <c r="GQ1446" s="32"/>
      <c r="GR1446" s="32"/>
      <c r="GS1446" s="32"/>
      <c r="GT1446" s="32"/>
      <c r="GU1446" s="32"/>
      <c r="GV1446" s="32"/>
      <c r="GW1446" s="32"/>
      <c r="GX1446" s="32"/>
      <c r="GY1446" s="32"/>
      <c r="GZ1446" s="32"/>
      <c r="HA1446" s="32"/>
      <c r="HB1446" s="32"/>
      <c r="HC1446" s="32"/>
      <c r="HD1446" s="32"/>
      <c r="HE1446" s="32"/>
      <c r="HF1446" s="32"/>
      <c r="HG1446" s="32"/>
      <c r="HH1446" s="32"/>
      <c r="HI1446" s="32"/>
      <c r="HJ1446" s="32"/>
      <c r="HK1446" s="32"/>
      <c r="HL1446" s="32"/>
      <c r="HM1446" s="32"/>
      <c r="HN1446" s="32"/>
      <c r="HO1446" s="32"/>
      <c r="HP1446" s="32"/>
      <c r="HQ1446" s="32"/>
      <c r="HR1446" s="32"/>
      <c r="HS1446" s="32"/>
      <c r="HT1446" s="32"/>
      <c r="HU1446" s="32"/>
      <c r="HV1446" s="32"/>
      <c r="HW1446" s="32"/>
      <c r="HX1446" s="32"/>
      <c r="HY1446" s="32"/>
      <c r="HZ1446" s="32"/>
      <c r="IA1446" s="32"/>
      <c r="IB1446" s="32"/>
      <c r="IC1446" s="32"/>
      <c r="ID1446" s="32"/>
      <c r="IE1446" s="32"/>
      <c r="IF1446" s="32"/>
      <c r="IG1446" s="32"/>
      <c r="IH1446" s="32"/>
      <c r="II1446" s="32"/>
      <c r="IJ1446" s="32"/>
      <c r="IK1446" s="32"/>
      <c r="IL1446" s="32"/>
      <c r="IM1446" s="32"/>
      <c r="IN1446" s="32"/>
      <c r="IO1446" s="32"/>
      <c r="IP1446" s="32"/>
    </row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3" customHeight="1"/>
    <row r="2092" ht="33" customHeight="1"/>
    <row r="2093" ht="33" customHeight="1"/>
    <row r="2094" ht="33" customHeight="1"/>
    <row r="2095" ht="33" customHeight="1"/>
    <row r="2096" ht="33" customHeight="1"/>
    <row r="2097" ht="33" customHeight="1"/>
    <row r="2098" ht="33" customHeight="1"/>
    <row r="2099" ht="33" customHeight="1"/>
    <row r="2100" ht="33" customHeight="1"/>
    <row r="2101" ht="33" customHeight="1"/>
    <row r="2102" ht="33" customHeight="1"/>
    <row r="2103" ht="33" customHeight="1"/>
    <row r="2104" ht="33" customHeight="1"/>
    <row r="2105" ht="33" customHeight="1"/>
    <row r="2106" ht="33" customHeight="1"/>
    <row r="2107" ht="33" customHeight="1"/>
    <row r="2108" ht="33" customHeight="1"/>
    <row r="2109" ht="33" customHeight="1"/>
    <row r="2110" ht="33" customHeight="1"/>
    <row r="2111" ht="33" customHeight="1"/>
    <row r="2112" ht="33" customHeight="1"/>
    <row r="2113" ht="33" customHeight="1"/>
    <row r="2114" ht="33" customHeight="1"/>
    <row r="2115" ht="33" customHeight="1"/>
    <row r="2116" ht="33" customHeight="1"/>
    <row r="2117" ht="33" customHeight="1"/>
    <row r="2118" ht="33" customHeight="1"/>
    <row r="2119" ht="33" customHeight="1"/>
    <row r="2120" ht="33" customHeight="1"/>
    <row r="2121" ht="33" customHeight="1"/>
    <row r="2122" ht="33" customHeight="1"/>
    <row r="2123" ht="33" customHeight="1"/>
    <row r="2124" ht="33" customHeight="1"/>
    <row r="2125" ht="33" customHeight="1"/>
    <row r="2126" ht="33" customHeight="1"/>
    <row r="2127" ht="33" customHeight="1"/>
    <row r="2128" ht="33" customHeight="1"/>
    <row r="2129" ht="33" customHeight="1"/>
    <row r="2130" ht="33" customHeight="1"/>
    <row r="2131" ht="33" customHeight="1"/>
    <row r="2132" ht="33" customHeight="1"/>
    <row r="2133" ht="33" customHeight="1"/>
    <row r="2134" ht="33" customHeight="1"/>
    <row r="2135" ht="33" customHeight="1"/>
    <row r="2136" ht="33" customHeight="1"/>
    <row r="2137" ht="33" customHeight="1"/>
    <row r="2138" ht="33" customHeight="1"/>
    <row r="2139" ht="33" customHeight="1"/>
    <row r="2140" ht="33" customHeight="1"/>
    <row r="2141" ht="33" customHeight="1"/>
    <row r="2142" ht="33" customHeight="1"/>
    <row r="2143" ht="33" customHeight="1"/>
    <row r="2144" ht="33" customHeight="1"/>
    <row r="2145" ht="33" customHeight="1"/>
    <row r="2146" ht="33" customHeight="1"/>
    <row r="2147" ht="33" customHeight="1"/>
    <row r="2148" ht="33" customHeight="1"/>
    <row r="2149" ht="33" customHeight="1"/>
    <row r="2150" ht="33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  <row r="2395" ht="33" customHeight="1"/>
    <row r="2396" ht="33" customHeight="1"/>
    <row r="2397" ht="33" customHeight="1"/>
    <row r="2398" ht="33" customHeight="1"/>
    <row r="2399" ht="33" customHeight="1"/>
    <row r="2400" ht="33" customHeight="1"/>
    <row r="2401" ht="33" customHeight="1"/>
    <row r="2402" ht="33" customHeight="1"/>
    <row r="2403" ht="33" customHeight="1"/>
    <row r="2404" ht="33" customHeight="1"/>
    <row r="2405" ht="33" customHeight="1"/>
    <row r="2406" ht="33" customHeight="1"/>
    <row r="2407" ht="33" customHeight="1"/>
    <row r="2408" ht="33" customHeight="1"/>
    <row r="2409" ht="33" customHeight="1"/>
    <row r="2410" ht="33" customHeight="1"/>
    <row r="2411" ht="33" customHeight="1"/>
    <row r="2412" ht="33" customHeight="1"/>
    <row r="2413" ht="33" customHeight="1"/>
    <row r="2414" ht="33" customHeight="1"/>
    <row r="2415" ht="33" customHeight="1"/>
    <row r="2416" ht="33" customHeight="1"/>
    <row r="2417" ht="33" customHeight="1"/>
    <row r="2418" ht="33" customHeight="1"/>
    <row r="2419" ht="33" customHeight="1"/>
    <row r="2420" ht="33" customHeight="1"/>
    <row r="2421" ht="33" customHeight="1"/>
    <row r="2422" ht="33" customHeight="1"/>
    <row r="2423" ht="33" customHeight="1"/>
    <row r="2424" ht="33" customHeight="1"/>
    <row r="2425" ht="33" customHeight="1"/>
    <row r="2426" ht="33" customHeight="1"/>
    <row r="2427" ht="33" customHeight="1"/>
    <row r="2428" ht="33" customHeight="1"/>
    <row r="2429" ht="33" customHeight="1"/>
    <row r="2430" ht="33" customHeight="1"/>
    <row r="2431" ht="33" customHeight="1"/>
    <row r="2432" ht="33" customHeight="1"/>
    <row r="2433" ht="33" customHeight="1"/>
    <row r="2434" ht="33" customHeight="1"/>
  </sheetData>
  <sheetProtection/>
  <mergeCells count="1">
    <mergeCell ref="A1:G1"/>
  </mergeCells>
  <printOptions horizontalCentered="1"/>
  <pageMargins left="0.51" right="0.51" top="0.24" bottom="0.24" header="0.2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L10" sqref="L10"/>
    </sheetView>
  </sheetViews>
  <sheetFormatPr defaultColWidth="9.00390625" defaultRowHeight="20.25" customHeight="1"/>
  <cols>
    <col min="1" max="1" width="3.375" style="1" customWidth="1"/>
    <col min="2" max="2" width="13.375" style="1" customWidth="1"/>
    <col min="3" max="3" width="9.00390625" style="1" customWidth="1"/>
    <col min="4" max="4" width="11.25390625" style="1" customWidth="1"/>
    <col min="5" max="5" width="9.25390625" style="1" customWidth="1"/>
    <col min="6" max="6" width="3.375" style="1" customWidth="1"/>
    <col min="7" max="7" width="8.125" style="1" customWidth="1"/>
    <col min="8" max="8" width="5.50390625" style="1" customWidth="1"/>
    <col min="9" max="9" width="3.25390625" style="1" customWidth="1"/>
    <col min="10" max="16384" width="9.00390625" style="1" customWidth="1"/>
  </cols>
  <sheetData>
    <row r="1" spans="1:9" ht="20.25" customHeight="1">
      <c r="A1" s="2"/>
      <c r="B1" s="3"/>
      <c r="C1" s="3"/>
      <c r="D1" s="3"/>
      <c r="E1" s="3"/>
      <c r="F1" s="3"/>
      <c r="G1" s="3"/>
      <c r="H1" s="4"/>
      <c r="I1" s="25"/>
    </row>
    <row r="2" spans="1:9" ht="20.25" customHeight="1">
      <c r="A2" s="5"/>
      <c r="B2" s="6" t="e">
        <f>Sheet1!#REF!</f>
        <v>#REF!</v>
      </c>
      <c r="C2" s="6"/>
      <c r="D2" s="6"/>
      <c r="E2" s="6"/>
      <c r="F2" s="6"/>
      <c r="G2" s="6"/>
      <c r="H2" s="7"/>
      <c r="I2" s="26"/>
    </row>
    <row r="3" spans="1:9" ht="20.25" customHeight="1">
      <c r="A3" s="5"/>
      <c r="B3" s="6"/>
      <c r="C3" s="6"/>
      <c r="D3" s="6"/>
      <c r="E3" s="6"/>
      <c r="F3" s="6"/>
      <c r="G3" s="6"/>
      <c r="H3" s="7"/>
      <c r="I3" s="26"/>
    </row>
    <row r="4" spans="1:9" ht="20.25" customHeight="1">
      <c r="A4" s="5"/>
      <c r="B4" s="8" t="s">
        <v>44</v>
      </c>
      <c r="C4" s="8"/>
      <c r="D4" s="8"/>
      <c r="E4" s="8"/>
      <c r="F4" s="8"/>
      <c r="G4" s="9"/>
      <c r="H4" s="10"/>
      <c r="I4" s="26"/>
    </row>
    <row r="5" spans="1:9" ht="20.25" customHeight="1">
      <c r="A5" s="5"/>
      <c r="B5" s="11" t="s">
        <v>45</v>
      </c>
      <c r="C5" s="11" t="e">
        <f>Sheet1!#REF!</f>
        <v>#REF!</v>
      </c>
      <c r="D5" s="11"/>
      <c r="E5" s="12"/>
      <c r="F5" s="12"/>
      <c r="G5" s="13"/>
      <c r="H5" s="14"/>
      <c r="I5" s="26"/>
    </row>
    <row r="6" spans="1:9" ht="20.25" customHeight="1">
      <c r="A6" s="5"/>
      <c r="B6" s="11" t="s">
        <v>46</v>
      </c>
      <c r="C6" s="15" t="e">
        <f>Sheet1!#REF!</f>
        <v>#REF!</v>
      </c>
      <c r="D6" s="15"/>
      <c r="E6" s="12"/>
      <c r="F6" s="12"/>
      <c r="G6" s="13"/>
      <c r="H6" s="14"/>
      <c r="I6" s="26"/>
    </row>
    <row r="7" spans="1:9" ht="20.25" customHeight="1">
      <c r="A7" s="5"/>
      <c r="B7" s="11" t="s">
        <v>47</v>
      </c>
      <c r="C7" s="15" t="e">
        <f>Sheet1!#REF!</f>
        <v>#REF!</v>
      </c>
      <c r="D7" s="15"/>
      <c r="E7" s="12"/>
      <c r="F7" s="12"/>
      <c r="G7" s="13"/>
      <c r="H7" s="14"/>
      <c r="I7" s="26"/>
    </row>
    <row r="8" spans="1:9" ht="20.25" customHeight="1">
      <c r="A8" s="5"/>
      <c r="B8" s="11" t="s">
        <v>48</v>
      </c>
      <c r="C8" s="16" t="s">
        <v>49</v>
      </c>
      <c r="D8" s="16"/>
      <c r="E8" s="16"/>
      <c r="F8" s="12"/>
      <c r="G8" s="17"/>
      <c r="H8" s="18"/>
      <c r="I8" s="26"/>
    </row>
    <row r="9" spans="1:9" ht="20.25" customHeight="1">
      <c r="A9" s="5"/>
      <c r="B9" s="11" t="s">
        <v>50</v>
      </c>
      <c r="C9" s="11" t="e">
        <f>Sheet1!#REF!</f>
        <v>#REF!</v>
      </c>
      <c r="D9" s="19"/>
      <c r="E9" s="12" t="s">
        <v>51</v>
      </c>
      <c r="F9" s="12" t="e">
        <f>Sheet1!#REF!</f>
        <v>#REF!</v>
      </c>
      <c r="G9" s="12"/>
      <c r="H9" s="12"/>
      <c r="I9" s="26"/>
    </row>
    <row r="10" spans="1:9" ht="20.25" customHeight="1">
      <c r="A10" s="5"/>
      <c r="B10" s="12" t="s">
        <v>52</v>
      </c>
      <c r="C10" s="12" t="s">
        <v>53</v>
      </c>
      <c r="D10" s="12"/>
      <c r="E10" s="12" t="s">
        <v>54</v>
      </c>
      <c r="F10" s="12"/>
      <c r="G10" s="12" t="s">
        <v>55</v>
      </c>
      <c r="H10" s="12"/>
      <c r="I10" s="26"/>
    </row>
    <row r="11" spans="1:9" ht="20.25" customHeight="1">
      <c r="A11" s="5"/>
      <c r="B11" s="20" t="e">
        <f>Sheet1!#REF!</f>
        <v>#REF!</v>
      </c>
      <c r="C11" s="12" t="e">
        <f>Sheet1!#REF!</f>
        <v>#REF!</v>
      </c>
      <c r="D11" s="12"/>
      <c r="E11" s="12" t="e">
        <f>Sheet1!#REF!</f>
        <v>#REF!</v>
      </c>
      <c r="F11" s="12"/>
      <c r="G11" s="12" t="e">
        <f>Sheet1!#REF!</f>
        <v>#REF!</v>
      </c>
      <c r="H11" s="12"/>
      <c r="I11" s="26"/>
    </row>
    <row r="12" spans="1:9" ht="20.25" customHeight="1">
      <c r="A12" s="5"/>
      <c r="B12" s="11" t="s">
        <v>56</v>
      </c>
      <c r="C12" s="11" t="e">
        <f>Sheet1!#REF!</f>
        <v>#REF!</v>
      </c>
      <c r="D12" s="11"/>
      <c r="E12" s="11"/>
      <c r="F12" s="21"/>
      <c r="G12" s="21"/>
      <c r="H12" s="21"/>
      <c r="I12" s="26"/>
    </row>
    <row r="13" spans="1:9" ht="20.25" customHeight="1">
      <c r="A13" s="5"/>
      <c r="B13" s="11" t="s">
        <v>57</v>
      </c>
      <c r="C13" s="22" t="e">
        <f>Sheet1!#REF!</f>
        <v>#REF!</v>
      </c>
      <c r="D13" s="22"/>
      <c r="E13" s="22"/>
      <c r="F13" s="22"/>
      <c r="G13" s="22"/>
      <c r="H13" s="22"/>
      <c r="I13" s="26"/>
    </row>
    <row r="14" spans="1:9" ht="20.25" customHeight="1">
      <c r="A14" s="23"/>
      <c r="B14" s="24"/>
      <c r="C14" s="24"/>
      <c r="D14" s="24"/>
      <c r="E14" s="24"/>
      <c r="F14" s="24"/>
      <c r="G14" s="24"/>
      <c r="H14" s="24"/>
      <c r="I14" s="27"/>
    </row>
  </sheetData>
  <sheetProtection/>
  <mergeCells count="15">
    <mergeCell ref="B4:E4"/>
    <mergeCell ref="C5:D5"/>
    <mergeCell ref="C6:D6"/>
    <mergeCell ref="C7:D7"/>
    <mergeCell ref="C8:E8"/>
    <mergeCell ref="C9:D9"/>
    <mergeCell ref="C10:D10"/>
    <mergeCell ref="E10:F10"/>
    <mergeCell ref="G10:H10"/>
    <mergeCell ref="C11:D11"/>
    <mergeCell ref="E11:F11"/>
    <mergeCell ref="G11:H11"/>
    <mergeCell ref="C12:D12"/>
    <mergeCell ref="C13:H13"/>
    <mergeCell ref="B2:G3"/>
  </mergeCells>
  <printOptions/>
  <pageMargins left="0.75" right="0.82" top="1" bottom="1" header="0.51" footer="0.51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2017-11-15T07:53:54Z</cp:lastPrinted>
  <dcterms:created xsi:type="dcterms:W3CDTF">2017-11-15T01:38:16Z</dcterms:created>
  <dcterms:modified xsi:type="dcterms:W3CDTF">2017-12-04T02:27:02Z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